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144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MOV!$L$28:$AB$28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<sst xmlns="http://schemas.openxmlformats.org/spreadsheetml/2006/main" count="488" uniqueCount="95">
  <si>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</si>
  <si>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</si>
  <si>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</si>
  <si>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</si>
  <si>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</si>
  <si>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</si>
  <si>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</si>
  <si>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</si>
  <si>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</si>
  <si>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</si>
  <si>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</si>
  <si>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</si>
  <si>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</si>
  <si>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</si>
  <si>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</si>
  <si>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</si>
  <si>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瑞洋长盛</t>
  </si>
  <si>
    <t>RUN SHENG</t>
  </si>
  <si>
    <t>V.2637E/W</t>
  </si>
  <si>
    <t>V.2636E/W</t>
  </si>
  <si>
    <t>UKB-OSA</t>
  </si>
  <si>
    <t>JPMOJ</t>
  </si>
  <si>
    <t>JPHKT</t>
  </si>
  <si>
    <t>SKU</t>
  </si>
  <si>
    <t>service</t>
  </si>
  <si>
    <t>suspended</t>
  </si>
  <si>
    <t>V.2635E/W</t>
  </si>
  <si>
    <t>瑞洋长隆</t>
  </si>
  <si>
    <t>RUN LONG</t>
  </si>
  <si>
    <t>CNTAO</t>
  </si>
  <si>
    <t>JPNGO</t>
  </si>
  <si>
    <t>TNS</t>
  </si>
  <si>
    <t>瑞洋福盛</t>
  </si>
  <si>
    <t>A ATAGO</t>
  </si>
  <si>
    <t>rvtg-2026/9/19</t>
  </si>
  <si>
    <t>CNWEI</t>
  </si>
  <si>
    <t>CNDLC</t>
  </si>
  <si>
    <t>4</t>
  </si>
  <si>
    <t>WDKU</t>
  </si>
  <si>
    <t>荣兴 1</t>
  </si>
  <si>
    <t>RONG XING 1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</si>
  <si>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</si>
  <si>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</si>
  <si>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</si>
  <si>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</si>
  <si>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</si>
  <si>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</si>
  <si>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</si>
  <si>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</si>
  <si>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</si>
  <si>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rvtg</t>
  </si>
  <si>
    <t>TKT</t>
  </si>
  <si>
    <t>通韵</t>
  </si>
  <si>
    <t>MILD TEMPO</t>
  </si>
  <si>
    <t>新中通好运</t>
  </si>
  <si>
    <t>A KAKOGAWA</t>
  </si>
  <si>
    <t>V.2637E</t>
  </si>
  <si>
    <t>新中通青岛</t>
  </si>
  <si>
    <t>A ONTAKE</t>
  </si>
  <si>
    <t>V.2637W</t>
  </si>
  <si>
    <t>YOK-TYO</t>
  </si>
  <si>
    <t>TKS</t>
  </si>
  <si>
    <t>TKT1</t>
  </si>
  <si>
    <t>山港哥伦布</t>
  </si>
  <si>
    <t>SMC COLUMBUS</t>
  </si>
  <si>
    <t>TYO-YOK</t>
  </si>
  <si>
    <t>远洋麦哲伦</t>
  </si>
  <si>
    <t>SMC MAGELLAN</t>
  </si>
  <si>
    <t>TKS1</t>
  </si>
  <si>
    <t>TKU</t>
  </si>
  <si>
    <t>中通九州</t>
  </si>
  <si>
    <t>ATLANTIC EAST</t>
  </si>
  <si>
    <t>HKT-MOJ</t>
  </si>
  <si>
    <t>SKS3</t>
  </si>
  <si>
    <t>新中通宁波</t>
  </si>
  <si>
    <t>PACIFIC QINGDAO</t>
  </si>
  <si>
    <t>12</t>
  </si>
  <si>
    <t>SKS4</t>
  </si>
  <si>
    <t>YOK</t>
  </si>
  <si>
    <t>TYO</t>
  </si>
  <si>
    <t>SKT3</t>
  </si>
  <si>
    <t>德翔最初</t>
  </si>
  <si>
    <t>PRIME</t>
  </si>
  <si>
    <t>V.2634E/W</t>
  </si>
  <si>
    <t>34(&amp;35)-36(&amp;37)-38</t>
  </si>
  <si>
    <t>CNXMN</t>
  </si>
  <si>
    <t>CNJGY</t>
  </si>
  <si>
    <t>CNFOC</t>
  </si>
  <si>
    <t>SCJ1</t>
  </si>
  <si>
    <t>恒裕</t>
  </si>
  <si>
    <t>HENG YU</t>
  </si>
  <si>
    <t>WB: FOC-XMN</t>
  </si>
  <si>
    <t>瑞洋吉星</t>
  </si>
  <si>
    <t>BOHAI STAR</t>
  </si>
  <si>
    <t>EB: JGY-XMN-FOC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</si>
</sst>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[$-F800]dddd\,\ mmmm\ dd\,\ yyyy"/>
    <numFmt numFmtId="179" formatCode="yyyy/m/d\ h:mm;@"/>
    <numFmt numFmtId="180" formatCode="0_);[Red]\(0\)"/>
    <numFmt numFmtId="181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charset val="134"/>
    </font>
    <font>
      <b/>
      <sz val="8"/>
      <name val="Calibri"/>
      <family val="2"/>
    </font>
    <font>
      <sz val="11"/>
      <name val="ＭＳ Ｐゴシック"/>
      <family val="2"/>
    </font>
    <font>
      <sz val="11"/>
      <name val="Arial"/>
      <family val="2"/>
    </font>
    <font>
      <sz val="11"/>
      <name val="DengXian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8" fontId="0" fillId="0" borderId="0">
      <alignment vertical="center"/>
    </xf>
    <xf numFmtId="178" fontId="6" fillId="0" borderId="0">
      <alignment vertical="center"/>
    </xf>
    <xf numFmtId="178" fontId="8" fillId="0" borderId="0">
      <alignment vertical="center"/>
    </xf>
  </cellStyleXfs>
  <cellXfs count="79">
    <xf numFmtId="178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9" fontId="1" fillId="0" borderId="0" xfId="1" applyNumberFormat="1" applyFont="1" applyFill="1" applyBorder="1" applyAlignment="1" applyProtection="1">
      <alignment horizontal="center" vertical="center"/>
    </xf>
    <xf numFmtId="179" fontId="1" fillId="0" borderId="0" xfId="1" applyNumberFormat="1" applyFont="1" applyFill="1" applyAlignment="1" applyProtection="1">
      <alignment horizontal="center" vertical="center"/>
    </xf>
    <xf numFmtId="179" fontId="1" fillId="0" borderId="6" xfId="1" applyNumberFormat="1" applyFont="1" applyFill="1" applyBorder="1" applyAlignment="1" applyProtection="1">
      <alignment horizontal="center" vertical="center"/>
    </xf>
    <xf numFmtId="180" fontId="1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horizontal="center" vertical="center"/>
    </xf>
    <xf numFmtId="178" fontId="0" fillId="0" borderId="0" xfId="0" applyNumberFormat="1" applyFont="1" applyFill="1" applyBorder="1" applyAlignment="1" applyProtection="1"/>
    <xf numFmtId="181" fontId="1" fillId="0" borderId="0" xfId="1" applyNumberFormat="1" applyFont="1" applyFill="1" applyBorder="1" applyAlignment="1" applyProtection="1">
      <alignment horizontal="center" vertical="center"/>
    </xf>
    <xf numFmtId="178" fontId="4" fillId="0" borderId="0" xfId="1" applyNumberFormat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/>
    <xf numFmtId="178" fontId="1" fillId="0" borderId="0" xfId="1" applyNumberFormat="1" applyFont="1" applyFill="1" applyBorder="1" applyAlignment="1" applyProtection="1">
      <alignment vertical="center"/>
    </xf>
    <xf numFmtId="179" fontId="1" fillId="0" borderId="8" xfId="1" applyNumberFormat="1" applyFont="1" applyFill="1" applyBorder="1" applyAlignment="1" applyProtection="1">
      <alignment horizontal="center" vertical="center"/>
    </xf>
    <xf numFmtId="179" fontId="1" fillId="0" borderId="9" xfId="1" applyNumberFormat="1" applyFont="1" applyFill="1" applyBorder="1" applyAlignment="1" applyProtection="1">
      <alignment horizontal="center" vertical="center"/>
    </xf>
    <xf numFmtId="179" fontId="1" fillId="0" borderId="10" xfId="1" applyNumberFormat="1" applyFont="1" applyFill="1" applyBorder="1" applyAlignment="1" applyProtection="1">
      <alignment horizontal="center" vertical="center"/>
    </xf>
    <xf numFmtId="178" fontId="1" fillId="0" borderId="8" xfId="1" applyNumberFormat="1" applyFont="1" applyFill="1" applyBorder="1" applyAlignment="1" applyProtection="1">
      <alignment horizontal="center" vertical="center"/>
    </xf>
    <xf numFmtId="178" fontId="4" fillId="0" borderId="8" xfId="1" applyNumberFormat="1" applyFont="1" applyFill="1" applyBorder="1" applyAlignment="1" applyProtection="1">
      <alignment horizontal="center" vertical="center"/>
    </xf>
    <xf numFmtId="178" fontId="1" fillId="0" borderId="11" xfId="1" applyNumberFormat="1" applyFont="1" applyFill="1" applyBorder="1" applyAlignment="1" applyProtection="1">
      <alignment horizontal="center" vertical="center"/>
    </xf>
    <xf numFmtId="178" fontId="1" fillId="0" borderId="12" xfId="1" applyNumberFormat="1" applyFont="1" applyFill="1" applyBorder="1" applyAlignment="1" applyProtection="1">
      <alignment horizontal="center" vertical="center"/>
    </xf>
    <xf numFmtId="178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 applyProtection="1"/>
    <xf numFmtId="0" fontId="4" fillId="0" borderId="5" xfId="0" applyNumberFormat="1" applyFont="1" applyFill="1" applyBorder="1" applyAlignment="1">
      <alignment horizontal="center" vertical="center"/>
    </xf>
    <xf numFmtId="22" fontId="1" fillId="3" borderId="5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Border="1" applyAlignment="1" applyProtection="1"/>
    <xf numFmtId="178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179" fontId="1" fillId="0" borderId="13" xfId="1" applyNumberFormat="1" applyFont="1" applyFill="1" applyBorder="1" applyAlignment="1" applyProtection="1"/>
    <xf numFmtId="179" fontId="1" fillId="0" borderId="12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/>
    <xf numFmtId="178" fontId="6" fillId="4" borderId="0" xfId="0" applyFont="1" applyFill="1" applyBorder="1">
      <alignment vertical="center"/>
    </xf>
    <xf numFmtId="178" fontId="6" fillId="4" borderId="0" xfId="0" applyFont="1" applyFill="1">
      <alignment vertical="center"/>
    </xf>
    <xf numFmtId="178" fontId="0" fillId="4" borderId="0" xfId="0" applyFill="1">
      <alignment vertical="center"/>
    </xf>
    <xf numFmtId="178" fontId="1" fillId="4" borderId="0" xfId="0" applyFont="1" applyFill="1" applyBorder="1" applyAlignment="1">
      <alignment horizontal="center" vertical="center"/>
    </xf>
    <xf numFmtId="178" fontId="1" fillId="4" borderId="0" xfId="0" applyFont="1" applyFill="1" applyAlignment="1">
      <alignment horizontal="center" vertical="center"/>
    </xf>
    <xf numFmtId="178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9" fontId="1" fillId="0" borderId="13" xfId="1" applyNumberFormat="1" applyFont="1" applyFill="1" applyBorder="1" applyAlignment="1" applyProtection="1">
      <alignment horizontal="center" vertical="center"/>
    </xf>
    <xf numFmtId="179" fontId="1" fillId="0" borderId="17" xfId="1" applyNumberFormat="1" applyFont="1" applyFill="1" applyBorder="1" applyAlignment="1" applyProtection="1">
      <alignment horizontal="center" vertical="center"/>
    </xf>
    <xf numFmtId="178" fontId="1" fillId="0" borderId="17" xfId="0" applyNumberFormat="1" applyFont="1" applyFill="1" applyBorder="1" applyAlignment="1" applyProtection="1">
      <alignment horizontal="center" vertical="center" wrapText="1"/>
    </xf>
    <xf numFmtId="22" fontId="1" fillId="0" borderId="5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9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 applyProtection="1">
      <alignment horizontal="center" vertical="center"/>
    </xf>
    <xf numFmtId="179" fontId="1" fillId="0" borderId="0" xfId="2" applyNumberFormat="1" applyFont="1" applyFill="1" applyBorder="1" applyAlignment="1" applyProtection="1">
      <alignment horizontal="center" vertical="center"/>
    </xf>
    <xf numFmtId="178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8" fontId="7" fillId="0" borderId="0" xfId="0" applyNumberFormat="1" applyFont="1" applyFill="1" applyBorder="1" applyAlignment="1" applyProtection="1"/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9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178" fontId="5" fillId="0" borderId="0" xfId="1" applyNumberFormat="1" applyFont="1" applyFill="1" applyBorder="1" applyAlignment="1" applyProtection="1"/>
    <xf numFmtId="178" fontId="1" fillId="0" borderId="7" xfId="1" applyNumberFormat="1" applyFont="1" applyFill="1" applyBorder="1" applyAlignment="1" applyProtection="1">
      <alignment horizontal="center" vertical="center"/>
    </xf>
    <xf numFmtId="178" fontId="1" fillId="0" borderId="0" xfId="2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4"/>
  <sheetViews>
    <sheetView showGridLines="0" showZeros="0" tabSelected="1" workbookViewId="0">
      <selection activeCell="D3" sqref="D3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46281.410520486112</v>
      </c>
      <c r="D2" s="11"/>
      <c r="F2" s="75" t="s">
        <v>0</v>
      </c>
      <c r="G2" s="75"/>
      <c r="H2" s="75"/>
      <c r="I2" s="75"/>
      <c r="J2" s="75"/>
      <c r="K2" s="75"/>
      <c r="L2" s="75"/>
      <c r="M2" s="75"/>
      <c r="N2" s="75"/>
      <c r="O2" s="75"/>
      <c r="P2" s="75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5" t="s">
        <v>1</v>
      </c>
      <c r="G3" s="75"/>
      <c r="H3" s="75"/>
      <c r="I3" s="75"/>
      <c r="J3" s="75"/>
      <c r="K3" s="75"/>
      <c r="L3" s="75"/>
      <c r="M3" s="75"/>
      <c r="N3" s="75"/>
      <c r="O3" s="75"/>
      <c r="P3" s="75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5" t="s">
        <v>2</v>
      </c>
      <c r="G4" s="75"/>
      <c r="H4" s="75"/>
      <c r="I4" s="75"/>
      <c r="J4" s="75"/>
      <c r="K4" s="75"/>
      <c r="L4" s="75"/>
      <c r="M4" s="75"/>
      <c r="N4" s="75"/>
      <c r="O4" s="75"/>
      <c r="P4" s="75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6"/>
      <c r="G5" s="76"/>
      <c r="H5" s="76"/>
      <c r="I5" s="76"/>
      <c r="J5" s="76"/>
      <c r="K5" s="76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3">
        <v>46282.833333333299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16</v>
      </c>
      <c r="D9" s="22" t="s">
        <v>17</v>
      </c>
      <c r="E9" s="22" t="s">
        <v>19</v>
      </c>
      <c r="F9" s="1">
        <v>46271.091666666704</v>
      </c>
      <c r="G9" s="1">
        <v>46276.220833333296</v>
      </c>
      <c r="H9" s="1">
        <v>46276.979166666701</v>
      </c>
      <c r="I9" s="2">
        <v>46280.3125</v>
      </c>
      <c r="J9" s="2">
        <v>46280.333333333299</v>
      </c>
      <c r="K9" s="24">
        <v>46280.770833333299</v>
      </c>
      <c r="L9" s="2">
        <v>46279.583333333299</v>
      </c>
      <c r="M9" s="2">
        <v>46279.65</v>
      </c>
      <c r="N9" s="2">
        <v>46280.245833333298</v>
      </c>
      <c r="O9" s="3">
        <v>46282.833333333299</v>
      </c>
      <c r="P9" s="1"/>
      <c r="Q9" s="1"/>
      <c r="R9" s="25" t="s">
        <v>20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ht="12.75" customHeight="1"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F11" s="14"/>
      <c r="G11" s="15" t="s">
        <v>3</v>
      </c>
      <c r="H11" s="15"/>
      <c r="I11" s="14"/>
      <c r="J11" s="15" t="s">
        <v>21</v>
      </c>
      <c r="K11" s="15"/>
      <c r="L11" s="14"/>
      <c r="M11" s="15" t="s">
        <v>22</v>
      </c>
      <c r="N11" s="15"/>
      <c r="O11" s="14"/>
      <c r="P11" s="15" t="s">
        <v>3</v>
      </c>
      <c r="Q11" s="16"/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A12" s="26" t="s">
        <v>6</v>
      </c>
      <c r="B12" s="26" t="s">
        <v>7</v>
      </c>
      <c r="C12" s="27" t="s">
        <v>8</v>
      </c>
      <c r="D12" s="26" t="s">
        <v>9</v>
      </c>
      <c r="E12" s="28" t="s">
        <v>10</v>
      </c>
      <c r="F12" s="29" t="s">
        <v>11</v>
      </c>
      <c r="G12" s="22" t="s">
        <v>12</v>
      </c>
      <c r="H12" s="22" t="s">
        <v>13</v>
      </c>
      <c r="I12" s="22" t="s">
        <v>11</v>
      </c>
      <c r="J12" s="22" t="s">
        <v>12</v>
      </c>
      <c r="K12" s="22" t="s">
        <v>13</v>
      </c>
      <c r="L12" s="22" t="s">
        <v>11</v>
      </c>
      <c r="M12" s="22" t="s">
        <v>12</v>
      </c>
      <c r="N12" s="22" t="s">
        <v>13</v>
      </c>
      <c r="O12" s="22" t="s">
        <v>11</v>
      </c>
      <c r="P12" s="22" t="s">
        <v>12</v>
      </c>
      <c r="Q12" s="22" t="s">
        <v>13</v>
      </c>
      <c r="R12" s="19" t="s">
        <v>14</v>
      </c>
      <c r="AE12" s="30"/>
      <c r="AF12" s="30"/>
      <c r="AH12" s="30"/>
      <c r="AI12" s="30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s="4" customFormat="1" ht="12.75" customHeight="1">
      <c r="A13" s="22">
        <v>2</v>
      </c>
      <c r="B13" s="22" t="s">
        <v>23</v>
      </c>
      <c r="C13" s="31" t="s">
        <v>24</v>
      </c>
      <c r="D13" s="22" t="s">
        <v>25</v>
      </c>
      <c r="E13" s="22" t="s">
        <v>26</v>
      </c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25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9"/>
      <c r="AO13" s="9"/>
    </row>
    <row r="14" spans="1:269" s="5" customFormat="1" ht="12.75" customHeight="1">
      <c r="A14" s="22"/>
      <c r="B14" s="22" t="s">
        <v>23</v>
      </c>
      <c r="C14" s="23" t="s">
        <v>27</v>
      </c>
      <c r="D14" s="22" t="s">
        <v>28</v>
      </c>
      <c r="E14" s="22" t="s">
        <v>19</v>
      </c>
      <c r="F14" s="1">
        <v>46273.129166666702</v>
      </c>
      <c r="G14" s="1">
        <v>46278.504166666702</v>
      </c>
      <c r="H14" s="1">
        <v>46279</v>
      </c>
      <c r="I14" s="24">
        <v>46280.795833333301</v>
      </c>
      <c r="J14" s="24">
        <v>46281.308333333298</v>
      </c>
      <c r="K14" s="3">
        <v>46281.666666666701</v>
      </c>
      <c r="L14" s="3">
        <v>46281.833333333299</v>
      </c>
      <c r="M14" s="1"/>
      <c r="N14" s="1"/>
      <c r="O14" s="1"/>
      <c r="P14" s="1"/>
      <c r="Q14" s="1"/>
      <c r="R14" s="2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9"/>
      <c r="AO14" s="9"/>
      <c r="IZ14" s="4"/>
      <c r="JA14" s="4"/>
      <c r="JB14" s="4"/>
      <c r="JC14" s="4"/>
      <c r="JD14" s="4"/>
      <c r="JE14" s="4"/>
      <c r="JF14" s="4"/>
      <c r="JG14" s="4"/>
      <c r="JH14" s="4"/>
      <c r="JI14" s="4"/>
    </row>
    <row r="15" spans="1:269" ht="12.95" customHeight="1">
      <c r="A15" s="34"/>
      <c r="B15" s="34"/>
      <c r="E15" s="34"/>
      <c r="F15" s="34"/>
      <c r="G15" s="34"/>
      <c r="H15" s="34"/>
      <c r="I15" s="77"/>
      <c r="J15" s="77"/>
      <c r="K15" s="77"/>
      <c r="L15" s="77"/>
      <c r="M15" s="77"/>
      <c r="N15" s="77"/>
      <c r="O15" s="10"/>
      <c r="P15" s="10"/>
      <c r="Q15" s="10"/>
      <c r="IZ15" s="9"/>
      <c r="JA15" s="9"/>
      <c r="JB15" s="9"/>
      <c r="JC15" s="9"/>
      <c r="JD15" s="9"/>
      <c r="JE15" s="9"/>
      <c r="JF15" s="9"/>
      <c r="JG15" s="9"/>
      <c r="JH15" s="9"/>
      <c r="JI15" s="9"/>
    </row>
    <row r="16" spans="1:269" ht="12.75" customHeight="1">
      <c r="F16" s="14"/>
      <c r="G16" s="15" t="s">
        <v>29</v>
      </c>
      <c r="H16" s="15"/>
      <c r="I16" s="14"/>
      <c r="J16" s="15" t="s">
        <v>30</v>
      </c>
      <c r="K16" s="16"/>
      <c r="L16" s="14"/>
      <c r="M16" s="15" t="s">
        <v>29</v>
      </c>
      <c r="N16" s="16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3.5">
      <c r="A17" s="26" t="s">
        <v>6</v>
      </c>
      <c r="B17" s="26" t="s">
        <v>7</v>
      </c>
      <c r="C17" s="27" t="s">
        <v>8</v>
      </c>
      <c r="D17" s="26" t="s">
        <v>9</v>
      </c>
      <c r="E17" s="28" t="s">
        <v>10</v>
      </c>
      <c r="F17" s="35" t="s">
        <v>11</v>
      </c>
      <c r="G17" s="22" t="s">
        <v>12</v>
      </c>
      <c r="H17" s="29" t="s">
        <v>13</v>
      </c>
      <c r="I17" s="22" t="s">
        <v>11</v>
      </c>
      <c r="J17" s="22" t="s">
        <v>12</v>
      </c>
      <c r="K17" s="22" t="s">
        <v>13</v>
      </c>
      <c r="L17" s="22" t="s">
        <v>11</v>
      </c>
      <c r="M17" s="22" t="s">
        <v>12</v>
      </c>
      <c r="N17" s="22" t="s">
        <v>13</v>
      </c>
      <c r="O17" s="19" t="s">
        <v>14</v>
      </c>
      <c r="Q17" s="36"/>
      <c r="R17" s="36"/>
      <c r="S17" s="36"/>
      <c r="T17" s="36"/>
      <c r="U17" s="36"/>
      <c r="V17" s="36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2.75" customHeight="1">
      <c r="A18" s="22">
        <v>3</v>
      </c>
      <c r="B18" s="22" t="s">
        <v>31</v>
      </c>
      <c r="C18" s="23" t="s">
        <v>32</v>
      </c>
      <c r="D18" s="22" t="s">
        <v>33</v>
      </c>
      <c r="E18" s="37" t="s">
        <v>19</v>
      </c>
      <c r="F18" s="1">
        <v>46272.566666666702</v>
      </c>
      <c r="G18" s="1">
        <v>46272.854166666701</v>
      </c>
      <c r="H18" s="1">
        <v>46273.516666666699</v>
      </c>
      <c r="I18" s="1">
        <v>46276.462500000001</v>
      </c>
      <c r="J18" s="1">
        <v>46277.3</v>
      </c>
      <c r="K18" s="1">
        <v>46279.066666666702</v>
      </c>
      <c r="L18" s="38">
        <v>46281.458333333299</v>
      </c>
      <c r="M18" s="38">
        <v>46281.5</v>
      </c>
      <c r="N18" s="3">
        <v>46282.166666666701</v>
      </c>
      <c r="O18" s="39"/>
      <c r="P18" s="40"/>
      <c r="Q18" s="40"/>
      <c r="R18" s="33"/>
      <c r="S18" s="33"/>
      <c r="T18" s="36"/>
      <c r="U18" s="36"/>
      <c r="V18" s="36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s="4" customFormat="1" ht="12.75" customHeight="1">
      <c r="A19" s="22"/>
      <c r="B19" s="22" t="s">
        <v>31</v>
      </c>
      <c r="C19" s="23" t="s">
        <v>32</v>
      </c>
      <c r="D19" s="22" t="s">
        <v>33</v>
      </c>
      <c r="E19" s="37" t="s">
        <v>18</v>
      </c>
      <c r="F19" s="38">
        <v>46281.458333333299</v>
      </c>
      <c r="G19" s="38">
        <v>46281.5</v>
      </c>
      <c r="H19" s="3">
        <v>46282.166666666701</v>
      </c>
      <c r="I19" s="38" t="s">
        <v>34</v>
      </c>
      <c r="J19" s="1"/>
      <c r="K19" s="1"/>
      <c r="L19" s="1"/>
      <c r="M19" s="1"/>
      <c r="N19" s="1"/>
      <c r="O19" s="39"/>
    </row>
    <row r="20" spans="1:269" s="4" customFormat="1" ht="12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269" ht="12.75" customHeight="1">
      <c r="F21" s="14"/>
      <c r="G21" s="15" t="s">
        <v>35</v>
      </c>
      <c r="H21" s="15"/>
      <c r="I21" s="41"/>
      <c r="J21" s="42" t="s">
        <v>36</v>
      </c>
      <c r="K21" s="43"/>
      <c r="L21" s="14"/>
      <c r="M21" s="15" t="s">
        <v>22</v>
      </c>
      <c r="N21" s="15"/>
      <c r="O21" s="14"/>
      <c r="P21" s="15" t="s">
        <v>21</v>
      </c>
      <c r="Q21" s="15"/>
      <c r="R21" s="14"/>
      <c r="S21" s="15" t="s">
        <v>35</v>
      </c>
      <c r="T21" s="43"/>
      <c r="U21" s="34"/>
      <c r="IZ21" s="9"/>
      <c r="JA21" s="9"/>
      <c r="JB21" s="9"/>
      <c r="JC21" s="9"/>
      <c r="JD21" s="9"/>
      <c r="JE21" s="9"/>
      <c r="JF21" s="9"/>
      <c r="JG21" s="9"/>
      <c r="JH21" s="9"/>
      <c r="JI21" s="9"/>
    </row>
    <row r="22" spans="1:269" ht="12.75" customHeight="1">
      <c r="A22" s="26" t="s">
        <v>6</v>
      </c>
      <c r="B22" s="26" t="s">
        <v>7</v>
      </c>
      <c r="C22" s="27" t="s">
        <v>8</v>
      </c>
      <c r="D22" s="26" t="s">
        <v>9</v>
      </c>
      <c r="E22" s="28" t="s">
        <v>10</v>
      </c>
      <c r="F22" s="35" t="s">
        <v>11</v>
      </c>
      <c r="G22" s="22" t="s">
        <v>12</v>
      </c>
      <c r="H22" s="22" t="s">
        <v>13</v>
      </c>
      <c r="I22" s="22" t="s">
        <v>11</v>
      </c>
      <c r="J22" s="22" t="s">
        <v>12</v>
      </c>
      <c r="K22" s="22" t="s">
        <v>13</v>
      </c>
      <c r="L22" s="22" t="s">
        <v>11</v>
      </c>
      <c r="M22" s="22" t="s">
        <v>12</v>
      </c>
      <c r="N22" s="22" t="s">
        <v>13</v>
      </c>
      <c r="O22" s="22" t="s">
        <v>11</v>
      </c>
      <c r="P22" s="26" t="s">
        <v>12</v>
      </c>
      <c r="Q22" s="29" t="s">
        <v>13</v>
      </c>
      <c r="R22" s="22" t="s">
        <v>11</v>
      </c>
      <c r="S22" s="22" t="s">
        <v>12</v>
      </c>
      <c r="T22" s="22" t="s">
        <v>13</v>
      </c>
      <c r="U22" s="1" t="s">
        <v>14</v>
      </c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</row>
    <row r="23" spans="1:269" s="4" customFormat="1" ht="12.75" customHeight="1">
      <c r="A23" s="22" t="s">
        <v>37</v>
      </c>
      <c r="B23" s="22" t="s">
        <v>38</v>
      </c>
      <c r="C23" s="31" t="s">
        <v>39</v>
      </c>
      <c r="D23" s="22" t="s">
        <v>40</v>
      </c>
      <c r="E23" s="22" t="s">
        <v>18</v>
      </c>
      <c r="F23" s="1">
        <v>46277.591666666704</v>
      </c>
      <c r="G23" s="1">
        <v>46277.604166666701</v>
      </c>
      <c r="H23" s="1">
        <v>46277.8125</v>
      </c>
      <c r="I23" s="1">
        <v>46278.208333333299</v>
      </c>
      <c r="J23" s="1">
        <v>46278.583333333299</v>
      </c>
      <c r="K23" s="1">
        <v>46279.004166666702</v>
      </c>
      <c r="L23" s="3">
        <v>46281.284722222197</v>
      </c>
      <c r="M23" s="3">
        <v>46281.3</v>
      </c>
      <c r="N23" s="3">
        <v>46281.5625</v>
      </c>
      <c r="O23" s="3">
        <v>46281.770833333299</v>
      </c>
      <c r="P23" s="1"/>
      <c r="Q23" s="1"/>
      <c r="R23" s="1"/>
      <c r="S23" s="1"/>
      <c r="T23" s="1"/>
      <c r="U23" s="25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5"/>
      <c r="AI23" s="45"/>
      <c r="AJ23" s="45"/>
      <c r="AK23" s="45"/>
      <c r="AL23" s="45"/>
      <c r="AM23" s="45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</row>
    <row r="24" spans="1:269" s="4" customFormat="1" ht="12.75" customHeight="1">
      <c r="A24" s="22"/>
      <c r="B24" s="22" t="s">
        <v>38</v>
      </c>
      <c r="C24" s="31" t="s">
        <v>39</v>
      </c>
      <c r="D24" s="22" t="s">
        <v>40</v>
      </c>
      <c r="E24" s="22" t="s">
        <v>19</v>
      </c>
      <c r="F24" s="1">
        <v>46270.541666666701</v>
      </c>
      <c r="G24" s="1">
        <v>46270.566666666702</v>
      </c>
      <c r="H24" s="1">
        <v>46270.795833333301</v>
      </c>
      <c r="I24" s="1">
        <v>46271.191666666702</v>
      </c>
      <c r="J24" s="1">
        <v>46271.195833333302</v>
      </c>
      <c r="K24" s="1">
        <v>46271.733333333301</v>
      </c>
      <c r="L24" s="1">
        <v>46274.041666666701</v>
      </c>
      <c r="M24" s="1">
        <v>46274.34375</v>
      </c>
      <c r="N24" s="1">
        <v>46274.679166666698</v>
      </c>
      <c r="O24" s="1">
        <v>46274.972222222197</v>
      </c>
      <c r="P24" s="1">
        <v>46275.320833333302</v>
      </c>
      <c r="Q24" s="1">
        <v>46275.491666666698</v>
      </c>
      <c r="R24" s="1">
        <v>46277.591666666704</v>
      </c>
      <c r="S24" s="1">
        <v>46277.604166666701</v>
      </c>
      <c r="T24" s="1">
        <v>46277.8125</v>
      </c>
      <c r="U24" s="1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8"/>
      <c r="AI24" s="48"/>
      <c r="AJ24" s="48"/>
      <c r="AK24" s="48"/>
      <c r="AL24" s="48"/>
      <c r="AM24" s="48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</row>
    <row r="25" spans="1:269" ht="12.75" customHeight="1">
      <c r="R25" s="48"/>
      <c r="S25" s="48"/>
      <c r="T25" s="48"/>
      <c r="U25" s="48"/>
      <c r="V25" s="48"/>
      <c r="W25" s="48"/>
      <c r="X25" s="48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</row>
    <row r="26" spans="1:269" s="4" customFormat="1" ht="12.75" customHeight="1">
      <c r="A26" s="50"/>
      <c r="B26" s="50"/>
      <c r="C26" s="50"/>
      <c r="D26" s="50"/>
      <c r="E26" s="50"/>
      <c r="F26" s="26"/>
      <c r="G26" s="51" t="s">
        <v>41</v>
      </c>
      <c r="H26" s="51"/>
      <c r="I26" s="22"/>
      <c r="J26" s="51" t="s">
        <v>36</v>
      </c>
      <c r="K26" s="52"/>
      <c r="L26" s="51"/>
      <c r="M26" s="51" t="s">
        <v>4</v>
      </c>
      <c r="N26" s="51"/>
      <c r="O26" s="26"/>
      <c r="P26" s="51" t="s">
        <v>5</v>
      </c>
      <c r="Q26" s="51"/>
      <c r="R26" s="26"/>
      <c r="S26" s="51" t="s">
        <v>42</v>
      </c>
      <c r="T26" s="51"/>
      <c r="U26" s="26"/>
      <c r="V26" s="51" t="s">
        <v>43</v>
      </c>
      <c r="W26" s="51"/>
      <c r="X26" s="26"/>
      <c r="Y26" s="51" t="s">
        <v>30</v>
      </c>
      <c r="Z26" s="51"/>
      <c r="AA26" s="26"/>
      <c r="AB26" s="51" t="s">
        <v>41</v>
      </c>
      <c r="AC26" s="51"/>
      <c r="AD26" s="53"/>
      <c r="AE26" s="15" t="s">
        <v>36</v>
      </c>
      <c r="AF26" s="54"/>
    </row>
    <row r="27" spans="1:269" ht="15" customHeight="1">
      <c r="A27" s="26" t="s">
        <v>6</v>
      </c>
      <c r="B27" s="26" t="s">
        <v>7</v>
      </c>
      <c r="C27" s="27" t="s">
        <v>8</v>
      </c>
      <c r="D27" s="26" t="s">
        <v>9</v>
      </c>
      <c r="E27" s="28" t="s">
        <v>10</v>
      </c>
      <c r="F27" s="22" t="s">
        <v>11</v>
      </c>
      <c r="G27" s="22" t="s">
        <v>12</v>
      </c>
      <c r="H27" s="22" t="s">
        <v>13</v>
      </c>
      <c r="I27" s="22" t="s">
        <v>11</v>
      </c>
      <c r="J27" s="22" t="s">
        <v>12</v>
      </c>
      <c r="K27" s="22" t="s">
        <v>13</v>
      </c>
      <c r="L27" s="22" t="s">
        <v>11</v>
      </c>
      <c r="M27" s="22" t="s">
        <v>12</v>
      </c>
      <c r="N27" s="22" t="s">
        <v>13</v>
      </c>
      <c r="O27" s="22" t="s">
        <v>11</v>
      </c>
      <c r="P27" s="22" t="s">
        <v>12</v>
      </c>
      <c r="Q27" s="22" t="s">
        <v>13</v>
      </c>
      <c r="R27" s="22" t="s">
        <v>11</v>
      </c>
      <c r="S27" s="22" t="s">
        <v>12</v>
      </c>
      <c r="T27" s="22" t="s">
        <v>13</v>
      </c>
      <c r="U27" s="22" t="s">
        <v>11</v>
      </c>
      <c r="V27" s="22" t="s">
        <v>12</v>
      </c>
      <c r="W27" s="22" t="s">
        <v>13</v>
      </c>
      <c r="X27" s="22" t="s">
        <v>11</v>
      </c>
      <c r="Y27" s="22" t="s">
        <v>12</v>
      </c>
      <c r="Z27" s="22" t="s">
        <v>13</v>
      </c>
      <c r="AA27" s="22" t="s">
        <v>11</v>
      </c>
      <c r="AB27" s="22" t="s">
        <v>12</v>
      </c>
      <c r="AC27" s="22" t="s">
        <v>13</v>
      </c>
      <c r="AD27" s="21" t="s">
        <v>11</v>
      </c>
      <c r="AE27" s="21" t="s">
        <v>12</v>
      </c>
      <c r="AF27" s="21" t="s">
        <v>13</v>
      </c>
      <c r="AG27" s="19" t="s">
        <v>14</v>
      </c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ht="12.75" customHeight="1">
      <c r="A28" s="22" t="s">
        <v>44</v>
      </c>
      <c r="B28" s="22" t="s">
        <v>45</v>
      </c>
      <c r="C28" s="23" t="s">
        <v>46</v>
      </c>
      <c r="D28" s="22" t="s">
        <v>47</v>
      </c>
      <c r="E28" s="22" t="s">
        <v>18</v>
      </c>
      <c r="F28" s="1">
        <v>46279.746527777803</v>
      </c>
      <c r="G28" s="1">
        <v>46279.820833333302</v>
      </c>
      <c r="H28" s="2">
        <v>46280.295833333301</v>
      </c>
      <c r="I28" s="24">
        <v>46280.833333333299</v>
      </c>
      <c r="J28" s="24">
        <v>46281.970833333296</v>
      </c>
      <c r="K28" s="38">
        <v>46281.583333333299</v>
      </c>
      <c r="L28" s="3">
        <v>46284.208333333299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2"/>
      <c r="AA28" s="2"/>
      <c r="AB28" s="2"/>
      <c r="AC28" s="2"/>
      <c r="AD28" s="2"/>
      <c r="AE28" s="2"/>
      <c r="AF28" s="2"/>
      <c r="AG28" s="55"/>
      <c r="AH28" s="33"/>
      <c r="AI28" s="33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</row>
    <row r="29" spans="1:269" ht="13.5">
      <c r="A29" s="22"/>
      <c r="B29" s="22" t="s">
        <v>45</v>
      </c>
      <c r="C29" s="23" t="s">
        <v>48</v>
      </c>
      <c r="D29" s="22" t="s">
        <v>49</v>
      </c>
      <c r="E29" s="22" t="s">
        <v>19</v>
      </c>
      <c r="F29" s="1">
        <v>46270.945833333302</v>
      </c>
      <c r="G29" s="1">
        <v>46270.95</v>
      </c>
      <c r="H29" s="1">
        <v>46271.462500000001</v>
      </c>
      <c r="I29" s="1">
        <v>46272.091666666704</v>
      </c>
      <c r="J29" s="1">
        <v>46272.095833333296</v>
      </c>
      <c r="K29" s="1">
        <v>46272.741666666698</v>
      </c>
      <c r="L29" s="1">
        <v>46275.583333333299</v>
      </c>
      <c r="M29" s="1">
        <v>46275.595833333296</v>
      </c>
      <c r="N29" s="1">
        <v>46275.941666666702</v>
      </c>
      <c r="O29" s="1">
        <v>46275.995833333298</v>
      </c>
      <c r="P29" s="1">
        <v>46276.337500000001</v>
      </c>
      <c r="Q29" s="1">
        <v>46276.704166666699</v>
      </c>
      <c r="R29" s="1">
        <v>46277.930555555598</v>
      </c>
      <c r="S29" s="1">
        <v>46278.787499999999</v>
      </c>
      <c r="T29" s="1">
        <v>46279.256944444402</v>
      </c>
      <c r="U29" s="1">
        <v>46279.316666666702</v>
      </c>
      <c r="V29" s="1">
        <v>46279.683333333298</v>
      </c>
      <c r="W29" s="24">
        <v>46280.495833333298</v>
      </c>
      <c r="X29" s="56">
        <v>46281.229166666701</v>
      </c>
      <c r="Y29" s="3" t="s">
        <v>50</v>
      </c>
      <c r="Z29" s="1"/>
      <c r="AA29" s="2"/>
      <c r="AB29" s="2"/>
      <c r="AC29" s="2"/>
      <c r="AD29" s="1"/>
      <c r="AE29" s="1"/>
      <c r="AF29" s="1"/>
      <c r="AG29" s="57"/>
      <c r="AH29" s="33"/>
      <c r="AI29" s="33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9"/>
      <c r="M30" s="9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s="4" customFormat="1" ht="12.75" customHeight="1">
      <c r="A31" s="50"/>
      <c r="B31" s="50"/>
      <c r="C31" s="50"/>
      <c r="D31" s="50"/>
      <c r="E31" s="50"/>
      <c r="F31" s="26"/>
      <c r="G31" s="51" t="s">
        <v>29</v>
      </c>
      <c r="H31" s="51"/>
      <c r="I31" s="26"/>
      <c r="J31" s="51" t="s">
        <v>42</v>
      </c>
      <c r="K31" s="51"/>
      <c r="L31" s="26"/>
      <c r="M31" s="51" t="s">
        <v>43</v>
      </c>
      <c r="N31" s="51"/>
      <c r="O31" s="26"/>
      <c r="P31" s="51" t="s">
        <v>29</v>
      </c>
      <c r="Q31" s="58"/>
    </row>
    <row r="32" spans="1:269" s="4" customFormat="1" ht="12.75" customHeight="1">
      <c r="A32" s="26" t="s">
        <v>6</v>
      </c>
      <c r="B32" s="26" t="s">
        <v>7</v>
      </c>
      <c r="C32" s="27" t="s">
        <v>8</v>
      </c>
      <c r="D32" s="26" t="s">
        <v>9</v>
      </c>
      <c r="E32" s="28" t="s">
        <v>10</v>
      </c>
      <c r="F32" s="35" t="s">
        <v>11</v>
      </c>
      <c r="G32" s="22" t="s">
        <v>12</v>
      </c>
      <c r="H32" s="22" t="s">
        <v>13</v>
      </c>
      <c r="I32" s="22" t="s">
        <v>11</v>
      </c>
      <c r="J32" s="22" t="s">
        <v>12</v>
      </c>
      <c r="K32" s="22" t="s">
        <v>13</v>
      </c>
      <c r="L32" s="22" t="s">
        <v>11</v>
      </c>
      <c r="M32" s="22" t="s">
        <v>12</v>
      </c>
      <c r="N32" s="22" t="s">
        <v>13</v>
      </c>
      <c r="O32" s="22" t="s">
        <v>11</v>
      </c>
      <c r="P32" s="26" t="s">
        <v>12</v>
      </c>
      <c r="Q32" s="22" t="s">
        <v>13</v>
      </c>
      <c r="R32" s="59" t="s">
        <v>14</v>
      </c>
    </row>
    <row r="33" spans="1:16380" ht="12.75" customHeight="1">
      <c r="A33" s="22">
        <v>6</v>
      </c>
      <c r="B33" s="22" t="s">
        <v>51</v>
      </c>
      <c r="C33" s="23" t="s">
        <v>52</v>
      </c>
      <c r="D33" s="22" t="s">
        <v>53</v>
      </c>
      <c r="E33" s="22" t="s">
        <v>19</v>
      </c>
      <c r="F33" s="1">
        <v>46270.916666666701</v>
      </c>
      <c r="G33" s="1">
        <v>46270.982638888898</v>
      </c>
      <c r="H33" s="1">
        <v>46271.78125</v>
      </c>
      <c r="I33" s="1">
        <v>46275.208333333299</v>
      </c>
      <c r="J33" s="1">
        <v>46275.320833333302</v>
      </c>
      <c r="K33" s="1">
        <v>46276.2680555556</v>
      </c>
      <c r="L33" s="1">
        <v>46276.270833333299</v>
      </c>
      <c r="M33" s="1">
        <v>46276.279166666704</v>
      </c>
      <c r="N33" s="1">
        <v>46277.670833333301</v>
      </c>
      <c r="O33" s="56">
        <v>46280.5</v>
      </c>
      <c r="P33" s="24">
        <v>46280.625</v>
      </c>
      <c r="Q33" s="24">
        <v>46281.333333333299</v>
      </c>
      <c r="R33" s="25"/>
      <c r="IZ33" s="9"/>
      <c r="JA33" s="9"/>
      <c r="JB33" s="9"/>
      <c r="JC33" s="9"/>
      <c r="JD33" s="9"/>
      <c r="JE33" s="9"/>
      <c r="JF33" s="9"/>
      <c r="JG33" s="9"/>
      <c r="JH33" s="9"/>
      <c r="JI33" s="9"/>
    </row>
    <row r="34" spans="1:16380" ht="12.75" customHeight="1">
      <c r="A34" s="22"/>
      <c r="B34" s="22" t="s">
        <v>51</v>
      </c>
      <c r="C34" s="23" t="s">
        <v>54</v>
      </c>
      <c r="D34" s="22" t="s">
        <v>55</v>
      </c>
      <c r="E34" s="22" t="s">
        <v>56</v>
      </c>
      <c r="F34" s="24">
        <v>46279.8125</v>
      </c>
      <c r="G34" s="24">
        <v>46280.5</v>
      </c>
      <c r="H34" s="24">
        <v>46281.083333333299</v>
      </c>
      <c r="I34" s="3">
        <v>46283.979166666701</v>
      </c>
      <c r="J34" s="1"/>
      <c r="K34" s="1"/>
      <c r="L34" s="1"/>
      <c r="M34" s="1"/>
      <c r="N34" s="1"/>
      <c r="O34" s="32"/>
      <c r="P34" s="32"/>
      <c r="Q34" s="32"/>
      <c r="R34" s="25"/>
      <c r="IZ34" s="9"/>
      <c r="JA34" s="9"/>
      <c r="JB34" s="9"/>
      <c r="JC34" s="9"/>
      <c r="JD34" s="9"/>
      <c r="JE34" s="9"/>
      <c r="JF34" s="9"/>
      <c r="JG34" s="9"/>
      <c r="JH34" s="9"/>
      <c r="JI34" s="9"/>
    </row>
    <row r="35" spans="1:16380" ht="12.75" customHeight="1">
      <c r="A35" s="22"/>
      <c r="B35" s="22" t="s">
        <v>51</v>
      </c>
      <c r="C35" s="23" t="s">
        <v>57</v>
      </c>
      <c r="D35" s="22" t="s">
        <v>58</v>
      </c>
      <c r="E35" s="22" t="s">
        <v>59</v>
      </c>
      <c r="F35" s="32"/>
      <c r="G35" s="32"/>
      <c r="H35" s="32"/>
      <c r="I35" s="3">
        <v>46282.270833333299</v>
      </c>
      <c r="J35" s="1"/>
      <c r="K35" s="1"/>
      <c r="L35" s="3">
        <v>46281.75</v>
      </c>
      <c r="M35" s="3">
        <v>46281.791666666701</v>
      </c>
      <c r="N35" s="3">
        <v>46282.208333333299</v>
      </c>
      <c r="O35" s="1"/>
      <c r="P35" s="1"/>
      <c r="Q35" s="1"/>
      <c r="R35" s="25" t="s">
        <v>60</v>
      </c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16380" ht="12.75" customHeight="1">
      <c r="A36" s="60"/>
      <c r="B36" s="60"/>
      <c r="C36" s="61"/>
      <c r="D36" s="60"/>
      <c r="E36" s="60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62"/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16380" ht="12.95" customHeight="1">
      <c r="IZ37" s="9"/>
      <c r="JA37" s="9"/>
      <c r="JB37" s="9"/>
      <c r="JC37" s="9"/>
      <c r="JD37" s="9"/>
      <c r="JE37" s="9"/>
      <c r="JF37" s="9"/>
      <c r="JG37" s="9"/>
      <c r="JH37" s="9"/>
      <c r="JI37" s="9"/>
    </row>
    <row r="38" spans="1:16380" s="4" customFormat="1" ht="12.75" customHeight="1">
      <c r="A38" s="50"/>
      <c r="B38" s="50"/>
      <c r="C38" s="50"/>
      <c r="D38" s="50"/>
      <c r="E38" s="50"/>
      <c r="F38" s="26"/>
      <c r="G38" s="51" t="s">
        <v>29</v>
      </c>
      <c r="H38" s="51"/>
      <c r="I38" s="26"/>
      <c r="J38" s="51" t="s">
        <v>4</v>
      </c>
      <c r="K38" s="51"/>
      <c r="L38" s="26"/>
      <c r="M38" s="51" t="s">
        <v>5</v>
      </c>
      <c r="N38" s="51"/>
      <c r="O38" s="26"/>
      <c r="P38" s="51" t="s">
        <v>29</v>
      </c>
      <c r="Q38" s="58"/>
    </row>
    <row r="39" spans="1:16380" s="4" customFormat="1" ht="9.9499999999999993" customHeight="1">
      <c r="A39" s="26" t="s">
        <v>6</v>
      </c>
      <c r="B39" s="26" t="s">
        <v>7</v>
      </c>
      <c r="C39" s="27" t="s">
        <v>8</v>
      </c>
      <c r="D39" s="26" t="s">
        <v>9</v>
      </c>
      <c r="E39" s="28" t="s">
        <v>10</v>
      </c>
      <c r="F39" s="35" t="s">
        <v>11</v>
      </c>
      <c r="G39" s="22" t="s">
        <v>12</v>
      </c>
      <c r="H39" s="22" t="s">
        <v>13</v>
      </c>
      <c r="I39" s="22" t="s">
        <v>11</v>
      </c>
      <c r="J39" s="22" t="s">
        <v>12</v>
      </c>
      <c r="K39" s="22" t="s">
        <v>13</v>
      </c>
      <c r="L39" s="22" t="s">
        <v>11</v>
      </c>
      <c r="M39" s="22" t="s">
        <v>12</v>
      </c>
      <c r="N39" s="22" t="s">
        <v>13</v>
      </c>
      <c r="O39" s="22" t="s">
        <v>11</v>
      </c>
      <c r="P39" s="22" t="s">
        <v>12</v>
      </c>
      <c r="Q39" s="22" t="s">
        <v>13</v>
      </c>
      <c r="R39" s="59" t="s">
        <v>14</v>
      </c>
    </row>
    <row r="40" spans="1:16380" s="4" customFormat="1" ht="12.75" customHeight="1">
      <c r="A40" s="22">
        <v>7</v>
      </c>
      <c r="B40" s="22" t="s">
        <v>61</v>
      </c>
      <c r="C40" s="23" t="s">
        <v>54</v>
      </c>
      <c r="D40" s="22" t="s">
        <v>55</v>
      </c>
      <c r="E40" s="22" t="s">
        <v>19</v>
      </c>
      <c r="F40" s="1">
        <v>46273.666666666701</v>
      </c>
      <c r="G40" s="1">
        <v>46273.708333333299</v>
      </c>
      <c r="H40" s="1">
        <v>46274.333333333299</v>
      </c>
      <c r="I40" s="1">
        <v>46276.616666666698</v>
      </c>
      <c r="J40" s="1">
        <v>46276.645833333299</v>
      </c>
      <c r="K40" s="1">
        <v>46277.495833333298</v>
      </c>
      <c r="L40" s="1">
        <v>46277.534722222197</v>
      </c>
      <c r="M40" s="1">
        <v>46277.566666666702</v>
      </c>
      <c r="N40" s="1">
        <v>46277.9375</v>
      </c>
      <c r="O40" s="24">
        <v>46279.8125</v>
      </c>
      <c r="P40" s="24">
        <v>46280.5</v>
      </c>
      <c r="Q40" s="24">
        <v>46281.083333333299</v>
      </c>
      <c r="R40" s="25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16380" s="4" customFormat="1" ht="12.75" customHeight="1">
      <c r="A41" s="22"/>
      <c r="B41" s="22" t="s">
        <v>61</v>
      </c>
      <c r="C41" s="23" t="s">
        <v>52</v>
      </c>
      <c r="D41" s="22" t="s">
        <v>53</v>
      </c>
      <c r="E41" s="22" t="s">
        <v>18</v>
      </c>
      <c r="F41" s="56">
        <v>46280.5</v>
      </c>
      <c r="G41" s="24">
        <v>46280.625</v>
      </c>
      <c r="H41" s="24">
        <v>46281.333333333299</v>
      </c>
      <c r="I41" s="3">
        <v>46283.333333333299</v>
      </c>
      <c r="J41" s="1"/>
      <c r="K41" s="1"/>
      <c r="L41" s="1"/>
      <c r="M41" s="1"/>
      <c r="N41" s="1"/>
      <c r="O41" s="1"/>
      <c r="P41" s="1"/>
      <c r="Q41" s="1"/>
      <c r="R41" s="25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16380" s="4" customFormat="1" ht="12.75" customHeight="1">
      <c r="A42" s="60"/>
      <c r="B42" s="60"/>
      <c r="C42" s="61"/>
      <c r="D42" s="60"/>
      <c r="E42" s="60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</row>
    <row r="43" spans="1:16380" s="4" customFormat="1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33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</row>
    <row r="44" spans="1:16380" s="4" customFormat="1" ht="12.75" customHeight="1">
      <c r="A44" s="50"/>
      <c r="B44" s="50"/>
      <c r="C44" s="50"/>
      <c r="D44" s="50"/>
      <c r="E44" s="50"/>
      <c r="F44" s="26"/>
      <c r="G44" s="51" t="s">
        <v>29</v>
      </c>
      <c r="H44" s="51"/>
      <c r="I44" s="26"/>
      <c r="J44" s="51" t="s">
        <v>43</v>
      </c>
      <c r="K44" s="51"/>
      <c r="L44" s="26"/>
      <c r="M44" s="51" t="s">
        <v>42</v>
      </c>
      <c r="N44" s="51"/>
      <c r="O44" s="26"/>
      <c r="P44" s="51" t="s">
        <v>29</v>
      </c>
      <c r="Q44" s="58"/>
    </row>
    <row r="45" spans="1:16380" s="4" customFormat="1" ht="12.75" customHeight="1">
      <c r="A45" s="26" t="s">
        <v>6</v>
      </c>
      <c r="B45" s="26" t="s">
        <v>7</v>
      </c>
      <c r="C45" s="27" t="s">
        <v>8</v>
      </c>
      <c r="D45" s="26" t="s">
        <v>9</v>
      </c>
      <c r="E45" s="28" t="s">
        <v>10</v>
      </c>
      <c r="F45" s="35" t="s">
        <v>11</v>
      </c>
      <c r="G45" s="22" t="s">
        <v>12</v>
      </c>
      <c r="H45" s="22" t="s">
        <v>13</v>
      </c>
      <c r="I45" s="22" t="s">
        <v>11</v>
      </c>
      <c r="J45" s="22" t="s">
        <v>12</v>
      </c>
      <c r="K45" s="22" t="s">
        <v>13</v>
      </c>
      <c r="L45" s="22" t="s">
        <v>11</v>
      </c>
      <c r="M45" s="22" t="s">
        <v>12</v>
      </c>
      <c r="N45" s="22" t="s">
        <v>13</v>
      </c>
      <c r="O45" s="22" t="s">
        <v>11</v>
      </c>
      <c r="P45" s="26" t="s">
        <v>12</v>
      </c>
      <c r="Q45" s="22" t="s">
        <v>13</v>
      </c>
      <c r="R45" s="59" t="s">
        <v>14</v>
      </c>
    </row>
    <row r="46" spans="1:16380" s="4" customFormat="1" ht="12.75" customHeight="1">
      <c r="A46" s="22">
        <v>8</v>
      </c>
      <c r="B46" s="26" t="s">
        <v>62</v>
      </c>
      <c r="C46" s="31" t="s">
        <v>63</v>
      </c>
      <c r="D46" s="29" t="s">
        <v>64</v>
      </c>
      <c r="E46" s="22" t="s">
        <v>18</v>
      </c>
      <c r="F46" s="1">
        <v>46276.1875</v>
      </c>
      <c r="G46" s="1">
        <v>46276.673611111102</v>
      </c>
      <c r="H46" s="1">
        <v>46277.468055555597</v>
      </c>
      <c r="I46" s="24">
        <v>46280.8659722222</v>
      </c>
      <c r="J46" s="24">
        <v>46280.895833333299</v>
      </c>
      <c r="K46" s="24">
        <v>46281.166666666701</v>
      </c>
      <c r="L46" s="2">
        <v>46280.310416666704</v>
      </c>
      <c r="M46" s="2">
        <v>46280.333333333299</v>
      </c>
      <c r="N46" s="24">
        <v>46280.797222222202</v>
      </c>
      <c r="O46" s="3">
        <v>46283.916666666701</v>
      </c>
      <c r="P46" s="1"/>
      <c r="Q46" s="1"/>
      <c r="R46" s="25" t="s">
        <v>65</v>
      </c>
    </row>
    <row r="47" spans="1:16380" s="4" customFormat="1" ht="12.75" customHeight="1">
      <c r="A47" s="22"/>
      <c r="B47" s="22" t="s">
        <v>62</v>
      </c>
      <c r="C47" s="31" t="s">
        <v>66</v>
      </c>
      <c r="D47" s="29" t="s">
        <v>67</v>
      </c>
      <c r="E47" s="22" t="s">
        <v>19</v>
      </c>
      <c r="F47" s="1">
        <v>46268.791666666701</v>
      </c>
      <c r="G47" s="1">
        <v>46268.956944444399</v>
      </c>
      <c r="H47" s="1">
        <v>46269.6340277778</v>
      </c>
      <c r="I47" s="1">
        <v>46272.854166666701</v>
      </c>
      <c r="J47" s="1">
        <v>46272.869444444397</v>
      </c>
      <c r="K47" s="1">
        <v>46273.232638888898</v>
      </c>
      <c r="L47" s="1">
        <v>46273.291666666701</v>
      </c>
      <c r="M47" s="1">
        <v>46273.305555555598</v>
      </c>
      <c r="N47" s="1">
        <v>46273.752083333296</v>
      </c>
      <c r="O47" s="1">
        <v>46276.75</v>
      </c>
      <c r="P47" s="1">
        <v>46276.823611111096</v>
      </c>
      <c r="Q47" s="1">
        <v>46277.482638888898</v>
      </c>
      <c r="R47" s="25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</row>
    <row r="48" spans="1:16380" ht="12.7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O48" s="62"/>
      <c r="P48" s="62"/>
      <c r="Q48" s="62"/>
      <c r="R48" s="62"/>
      <c r="S48" s="33"/>
      <c r="T48" s="33"/>
      <c r="U48" s="33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</row>
    <row r="49" spans="1:16380" ht="12.75" customHeight="1">
      <c r="R49" s="63"/>
      <c r="S49" s="63"/>
      <c r="T49" s="63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s="4" customFormat="1" ht="12.75" customHeight="1">
      <c r="A50" s="50"/>
      <c r="B50" s="50"/>
      <c r="C50" s="50"/>
      <c r="D50" s="50"/>
      <c r="E50" s="50"/>
      <c r="F50" s="26"/>
      <c r="G50" s="51" t="s">
        <v>29</v>
      </c>
      <c r="H50" s="51"/>
      <c r="I50" s="26"/>
      <c r="J50" s="51" t="s">
        <v>4</v>
      </c>
      <c r="K50" s="51"/>
      <c r="L50" s="26"/>
      <c r="M50" s="51" t="s">
        <v>5</v>
      </c>
      <c r="N50" s="51"/>
      <c r="O50" s="26"/>
      <c r="P50" s="51" t="s">
        <v>29</v>
      </c>
      <c r="Q50" s="58"/>
      <c r="R50" s="50"/>
    </row>
    <row r="51" spans="1:16380" s="4" customFormat="1" ht="12.75" customHeight="1">
      <c r="A51" s="26" t="s">
        <v>6</v>
      </c>
      <c r="B51" s="26" t="s">
        <v>7</v>
      </c>
      <c r="C51" s="27" t="s">
        <v>8</v>
      </c>
      <c r="D51" s="26" t="s">
        <v>9</v>
      </c>
      <c r="E51" s="28" t="s">
        <v>10</v>
      </c>
      <c r="F51" s="35" t="s">
        <v>11</v>
      </c>
      <c r="G51" s="22" t="s">
        <v>12</v>
      </c>
      <c r="H51" s="22" t="s">
        <v>13</v>
      </c>
      <c r="I51" s="22" t="s">
        <v>11</v>
      </c>
      <c r="J51" s="22" t="s">
        <v>12</v>
      </c>
      <c r="K51" s="22" t="s">
        <v>13</v>
      </c>
      <c r="L51" s="22" t="s">
        <v>11</v>
      </c>
      <c r="M51" s="22" t="s">
        <v>12</v>
      </c>
      <c r="N51" s="22" t="s">
        <v>13</v>
      </c>
      <c r="O51" s="22" t="s">
        <v>11</v>
      </c>
      <c r="P51" s="22" t="s">
        <v>12</v>
      </c>
      <c r="Q51" s="22" t="s">
        <v>13</v>
      </c>
      <c r="R51" s="28" t="s">
        <v>14</v>
      </c>
    </row>
    <row r="52" spans="1:16380" s="6" customFormat="1" ht="12.75" customHeight="1">
      <c r="A52" s="22">
        <v>9</v>
      </c>
      <c r="B52" s="22" t="s">
        <v>68</v>
      </c>
      <c r="C52" s="31" t="s">
        <v>63</v>
      </c>
      <c r="D52" s="29" t="s">
        <v>64</v>
      </c>
      <c r="E52" s="22" t="s">
        <v>19</v>
      </c>
      <c r="F52" s="1">
        <v>46269.8125</v>
      </c>
      <c r="G52" s="1">
        <v>46269.918749999997</v>
      </c>
      <c r="H52" s="1">
        <v>46270.808333333298</v>
      </c>
      <c r="I52" s="1">
        <v>46273.75</v>
      </c>
      <c r="J52" s="1">
        <v>46273.770833333299</v>
      </c>
      <c r="K52" s="1">
        <v>46274.112500000003</v>
      </c>
      <c r="L52" s="1">
        <v>46273.270833333299</v>
      </c>
      <c r="M52" s="1">
        <v>46273.2902777778</v>
      </c>
      <c r="N52" s="1">
        <v>46273.710416666698</v>
      </c>
      <c r="O52" s="1">
        <v>46276.1875</v>
      </c>
      <c r="P52" s="1">
        <v>46276.673611111102</v>
      </c>
      <c r="Q52" s="1">
        <v>46277.468055555597</v>
      </c>
      <c r="R52" s="25" t="s">
        <v>20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</row>
    <row r="53" spans="1:16380" s="4" customFormat="1" ht="12.75" customHeight="1">
      <c r="A53" s="22"/>
      <c r="B53" s="22" t="s">
        <v>68</v>
      </c>
      <c r="C53" s="31" t="s">
        <v>66</v>
      </c>
      <c r="D53" s="29" t="s">
        <v>67</v>
      </c>
      <c r="E53" s="22" t="s">
        <v>18</v>
      </c>
      <c r="F53" s="1">
        <v>46276.75</v>
      </c>
      <c r="G53" s="1">
        <v>46276.823611111096</v>
      </c>
      <c r="H53" s="1">
        <v>46277.482638888898</v>
      </c>
      <c r="I53" s="1">
        <v>46279.75</v>
      </c>
      <c r="J53" s="1">
        <v>46279.777777777803</v>
      </c>
      <c r="K53" s="24">
        <v>46280.690972222197</v>
      </c>
      <c r="L53" s="24">
        <v>46280.727083333302</v>
      </c>
      <c r="M53" s="56">
        <v>46280.736111111102</v>
      </c>
      <c r="N53" s="24">
        <v>46280.9597222222</v>
      </c>
      <c r="O53" s="3">
        <v>46283.083333333299</v>
      </c>
      <c r="P53" s="1"/>
      <c r="Q53" s="1"/>
      <c r="R53" s="25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</row>
    <row r="54" spans="1:16380" s="4" customFormat="1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33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</row>
    <row r="55" spans="1:16380" s="4" customFormat="1" ht="12.75" customHeight="1">
      <c r="A55" s="64"/>
      <c r="B55" s="33"/>
      <c r="C55" s="33"/>
      <c r="D55" s="33"/>
      <c r="E55" s="9"/>
      <c r="F55" s="9"/>
      <c r="G55" s="9"/>
      <c r="H55" s="9"/>
      <c r="I55" s="33"/>
      <c r="J55" s="33"/>
      <c r="K55" s="33"/>
      <c r="L55" s="33"/>
      <c r="M55" s="33"/>
      <c r="N55" s="9"/>
      <c r="O55" s="9"/>
      <c r="P55" s="9"/>
      <c r="Q55" s="9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9"/>
      <c r="AO55" s="9"/>
    </row>
    <row r="56" spans="1:16380" s="4" customFormat="1" ht="12.75" customHeight="1">
      <c r="A56" s="50"/>
      <c r="B56" s="50"/>
      <c r="C56" s="50"/>
      <c r="D56" s="50"/>
      <c r="E56" s="50"/>
      <c r="F56" s="78" t="s">
        <v>29</v>
      </c>
      <c r="G56" s="78"/>
      <c r="H56" s="78"/>
      <c r="I56" s="22"/>
      <c r="J56" s="51" t="s">
        <v>21</v>
      </c>
      <c r="K56" s="51"/>
      <c r="L56" s="26"/>
      <c r="M56" s="51" t="s">
        <v>22</v>
      </c>
      <c r="N56" s="51"/>
      <c r="O56" s="26"/>
      <c r="P56" s="51" t="s">
        <v>29</v>
      </c>
      <c r="Q56" s="58"/>
    </row>
    <row r="57" spans="1:16380" s="4" customFormat="1" ht="12.75" customHeight="1">
      <c r="A57" s="26" t="s">
        <v>6</v>
      </c>
      <c r="B57" s="26" t="s">
        <v>7</v>
      </c>
      <c r="C57" s="27" t="s">
        <v>8</v>
      </c>
      <c r="D57" s="26" t="s">
        <v>9</v>
      </c>
      <c r="E57" s="28" t="s">
        <v>10</v>
      </c>
      <c r="F57" s="50" t="s">
        <v>11</v>
      </c>
      <c r="G57" s="65" t="s">
        <v>12</v>
      </c>
      <c r="H57" s="22" t="s">
        <v>13</v>
      </c>
      <c r="I57" s="26" t="s">
        <v>11</v>
      </c>
      <c r="J57" s="26" t="s">
        <v>12</v>
      </c>
      <c r="K57" s="26" t="s">
        <v>13</v>
      </c>
      <c r="L57" s="22" t="s">
        <v>11</v>
      </c>
      <c r="M57" s="22" t="s">
        <v>12</v>
      </c>
      <c r="N57" s="22" t="s">
        <v>13</v>
      </c>
      <c r="O57" s="22" t="s">
        <v>11</v>
      </c>
      <c r="P57" s="22" t="s">
        <v>12</v>
      </c>
      <c r="Q57" s="22" t="s">
        <v>13</v>
      </c>
      <c r="R57" s="59" t="s">
        <v>14</v>
      </c>
    </row>
    <row r="58" spans="1:16380" s="4" customFormat="1" ht="12.75" customHeight="1">
      <c r="A58" s="29">
        <v>10</v>
      </c>
      <c r="B58" s="22" t="s">
        <v>69</v>
      </c>
      <c r="C58" s="23" t="s">
        <v>70</v>
      </c>
      <c r="D58" s="22" t="s">
        <v>71</v>
      </c>
      <c r="E58" s="22" t="s">
        <v>19</v>
      </c>
      <c r="F58" s="1">
        <v>46270.458333333299</v>
      </c>
      <c r="G58" s="1">
        <v>46270.541666666701</v>
      </c>
      <c r="H58" s="1">
        <v>46271.033333333296</v>
      </c>
      <c r="I58" s="1">
        <v>46274.104166666701</v>
      </c>
      <c r="J58" s="1">
        <v>46274.416666666701</v>
      </c>
      <c r="K58" s="1">
        <v>46274.691666666702</v>
      </c>
      <c r="L58" s="1">
        <v>46272.679166666698</v>
      </c>
      <c r="M58" s="1">
        <v>46273.520833333299</v>
      </c>
      <c r="N58" s="1">
        <v>46273.916666666701</v>
      </c>
      <c r="O58" s="1">
        <v>46276.795833333301</v>
      </c>
      <c r="P58" s="1">
        <v>46276.829166666699</v>
      </c>
      <c r="Q58" s="1">
        <v>46277.320833333302</v>
      </c>
      <c r="R58" s="25" t="s">
        <v>72</v>
      </c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2"/>
      <c r="AK58" s="62"/>
      <c r="AL58" s="62"/>
      <c r="AM58" s="62"/>
      <c r="AN58" s="62"/>
      <c r="AO58" s="62"/>
    </row>
    <row r="59" spans="1:16380" s="4" customFormat="1" ht="12.75" customHeight="1">
      <c r="A59" s="29"/>
      <c r="B59" s="22" t="s">
        <v>69</v>
      </c>
      <c r="C59" s="23" t="s">
        <v>70</v>
      </c>
      <c r="D59" s="22" t="s">
        <v>71</v>
      </c>
      <c r="E59" s="22" t="s">
        <v>18</v>
      </c>
      <c r="F59" s="1">
        <v>46276.795833333301</v>
      </c>
      <c r="G59" s="1">
        <v>46276.829166666699</v>
      </c>
      <c r="H59" s="1">
        <v>46277.320833333302</v>
      </c>
      <c r="I59" s="1">
        <v>46279.199999999997</v>
      </c>
      <c r="J59" s="1">
        <v>46279.279166666704</v>
      </c>
      <c r="K59" s="2">
        <v>46279.662499999999</v>
      </c>
      <c r="L59" s="2">
        <v>46280.166666666701</v>
      </c>
      <c r="M59" s="2">
        <v>46280.224999999999</v>
      </c>
      <c r="N59" s="56">
        <v>46280.708333333299</v>
      </c>
      <c r="O59" s="3">
        <v>46283.333333333299</v>
      </c>
      <c r="P59" s="1"/>
      <c r="Q59" s="1"/>
      <c r="R59" s="25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2"/>
      <c r="AK59" s="62"/>
      <c r="AL59" s="62"/>
      <c r="AM59" s="62"/>
      <c r="AN59" s="62"/>
      <c r="AO59" s="62"/>
    </row>
    <row r="60" spans="1:16380" s="4" customFormat="1" ht="17.100000000000001" customHeight="1">
      <c r="A60" s="64"/>
      <c r="B60" s="33"/>
      <c r="C60" s="33"/>
      <c r="D60" s="33"/>
      <c r="E60" s="9"/>
      <c r="F60" s="9"/>
      <c r="G60" s="9"/>
      <c r="H60" s="9"/>
      <c r="L60" s="33"/>
      <c r="M60" s="33"/>
      <c r="N60" s="9"/>
      <c r="O60" s="9"/>
      <c r="P60" s="9"/>
      <c r="Q60" s="9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16380" s="4" customFormat="1" ht="12.75" customHeight="1">
      <c r="A61" s="50"/>
      <c r="B61" s="50"/>
      <c r="C61" s="50"/>
      <c r="D61" s="50"/>
      <c r="E61" s="50"/>
      <c r="F61" s="26"/>
      <c r="G61" s="51" t="s">
        <v>3</v>
      </c>
      <c r="H61" s="51"/>
      <c r="I61" s="26"/>
      <c r="J61" s="51" t="s">
        <v>4</v>
      </c>
      <c r="K61" s="51"/>
      <c r="L61" s="26"/>
      <c r="M61" s="51" t="s">
        <v>5</v>
      </c>
      <c r="N61" s="51"/>
      <c r="O61" s="26"/>
      <c r="P61" s="51" t="s">
        <v>3</v>
      </c>
      <c r="Q61" s="58"/>
    </row>
    <row r="62" spans="1:16380" s="4" customFormat="1" ht="12.75" customHeight="1">
      <c r="A62" s="26" t="s">
        <v>6</v>
      </c>
      <c r="B62" s="26" t="s">
        <v>7</v>
      </c>
      <c r="C62" s="27" t="s">
        <v>8</v>
      </c>
      <c r="D62" s="26" t="s">
        <v>9</v>
      </c>
      <c r="E62" s="28" t="s">
        <v>10</v>
      </c>
      <c r="F62" s="35" t="s">
        <v>11</v>
      </c>
      <c r="G62" s="22" t="s">
        <v>12</v>
      </c>
      <c r="H62" s="29" t="s">
        <v>13</v>
      </c>
      <c r="I62" s="35" t="s">
        <v>11</v>
      </c>
      <c r="J62" s="22" t="s">
        <v>12</v>
      </c>
      <c r="K62" s="22" t="s">
        <v>13</v>
      </c>
      <c r="L62" s="22" t="s">
        <v>11</v>
      </c>
      <c r="M62" s="22" t="s">
        <v>12</v>
      </c>
      <c r="N62" s="22" t="s">
        <v>13</v>
      </c>
      <c r="O62" s="22" t="s">
        <v>11</v>
      </c>
      <c r="P62" s="22" t="s">
        <v>12</v>
      </c>
      <c r="Q62" s="22" t="s">
        <v>13</v>
      </c>
      <c r="R62" s="59" t="s">
        <v>14</v>
      </c>
    </row>
    <row r="63" spans="1:16380" s="4" customFormat="1" ht="12.75" customHeight="1">
      <c r="A63" s="22">
        <v>11</v>
      </c>
      <c r="B63" s="29" t="s">
        <v>73</v>
      </c>
      <c r="C63" s="31" t="s">
        <v>74</v>
      </c>
      <c r="D63" s="22" t="s">
        <v>75</v>
      </c>
      <c r="E63" s="29" t="s">
        <v>18</v>
      </c>
      <c r="F63" s="1">
        <v>46277.3347222222</v>
      </c>
      <c r="G63" s="1">
        <v>46277.525000000001</v>
      </c>
      <c r="H63" s="1">
        <v>46278.054166666698</v>
      </c>
      <c r="I63" s="1">
        <v>46280.270833333299</v>
      </c>
      <c r="J63" s="1">
        <v>46280.283333333296</v>
      </c>
      <c r="K63" s="56">
        <v>46280.854166666701</v>
      </c>
      <c r="L63" s="56">
        <v>46280.895833333299</v>
      </c>
      <c r="M63" s="56">
        <v>46280.916666666701</v>
      </c>
      <c r="N63" s="56">
        <v>46281.125</v>
      </c>
      <c r="O63" s="3">
        <v>46283</v>
      </c>
      <c r="P63" s="1"/>
      <c r="Q63" s="1"/>
      <c r="R63" s="25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1:16380" s="4" customFormat="1" ht="12.75" customHeight="1">
      <c r="A64" s="22"/>
      <c r="B64" s="29" t="s">
        <v>73</v>
      </c>
      <c r="C64" s="23" t="s">
        <v>57</v>
      </c>
      <c r="D64" s="22" t="s">
        <v>58</v>
      </c>
      <c r="E64" s="29" t="s">
        <v>19</v>
      </c>
      <c r="F64" s="1">
        <v>46272.829166666699</v>
      </c>
      <c r="G64" s="1">
        <v>46273.008333333302</v>
      </c>
      <c r="H64" s="1">
        <v>46273.520833333299</v>
      </c>
      <c r="I64" s="1">
        <v>46275.791666666701</v>
      </c>
      <c r="J64" s="1">
        <v>46275.8125</v>
      </c>
      <c r="K64" s="1">
        <v>46276.491666666698</v>
      </c>
      <c r="L64" s="1">
        <v>46276.524305555598</v>
      </c>
      <c r="M64" s="1">
        <v>46276.545833333301</v>
      </c>
      <c r="N64" s="1">
        <v>46276.675000000003</v>
      </c>
      <c r="O64" s="1">
        <v>46278.416666666701</v>
      </c>
      <c r="P64" s="1">
        <v>46278.625</v>
      </c>
      <c r="Q64" s="1">
        <v>46279.208333333299</v>
      </c>
      <c r="R64" s="25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1:269" s="4" customFormat="1" ht="12.75" customHeight="1">
      <c r="A65" s="64"/>
      <c r="B65" s="33"/>
      <c r="C65" s="33"/>
      <c r="D65" s="33"/>
      <c r="E65" s="9"/>
      <c r="F65" s="9"/>
      <c r="G65" s="9"/>
      <c r="H65" s="9"/>
      <c r="I65" s="67"/>
      <c r="J65" s="67"/>
      <c r="K65" s="67"/>
      <c r="L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1:269" s="4" customFormat="1" ht="12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69" s="4" customFormat="1" ht="12.75" customHeight="1">
      <c r="A67" s="50"/>
      <c r="B67" s="50"/>
      <c r="C67" s="50"/>
      <c r="D67" s="50"/>
      <c r="E67" s="50"/>
      <c r="F67" s="68"/>
      <c r="G67" s="35" t="s">
        <v>3</v>
      </c>
      <c r="H67" s="69"/>
      <c r="I67" s="51"/>
      <c r="J67" s="51" t="s">
        <v>4</v>
      </c>
      <c r="K67" s="51"/>
      <c r="L67" s="26"/>
      <c r="M67" s="51" t="s">
        <v>5</v>
      </c>
      <c r="N67" s="51"/>
      <c r="O67" s="26"/>
      <c r="P67" s="51" t="s">
        <v>3</v>
      </c>
      <c r="Q67" s="58"/>
      <c r="R67" s="50"/>
      <c r="S67" s="70"/>
    </row>
    <row r="68" spans="1:269" s="4" customFormat="1" ht="12.75" customHeight="1">
      <c r="A68" s="26" t="s">
        <v>6</v>
      </c>
      <c r="B68" s="29" t="s">
        <v>7</v>
      </c>
      <c r="C68" s="71" t="s">
        <v>8</v>
      </c>
      <c r="D68" s="26" t="s">
        <v>9</v>
      </c>
      <c r="E68" s="28" t="s">
        <v>10</v>
      </c>
      <c r="F68" s="72" t="s">
        <v>11</v>
      </c>
      <c r="G68" s="65" t="s">
        <v>12</v>
      </c>
      <c r="H68" s="65" t="s">
        <v>13</v>
      </c>
      <c r="I68" s="26" t="s">
        <v>11</v>
      </c>
      <c r="J68" s="22" t="s">
        <v>12</v>
      </c>
      <c r="K68" s="22" t="s">
        <v>13</v>
      </c>
      <c r="L68" s="22" t="s">
        <v>11</v>
      </c>
      <c r="M68" s="22" t="s">
        <v>12</v>
      </c>
      <c r="N68" s="22" t="s">
        <v>13</v>
      </c>
      <c r="O68" s="22" t="s">
        <v>11</v>
      </c>
      <c r="P68" s="22" t="s">
        <v>12</v>
      </c>
      <c r="Q68" s="22" t="s">
        <v>13</v>
      </c>
      <c r="R68" s="28" t="s">
        <v>14</v>
      </c>
    </row>
    <row r="69" spans="1:269" s="4" customFormat="1" ht="12.75" customHeight="1">
      <c r="A69" s="22" t="s">
        <v>76</v>
      </c>
      <c r="B69" s="29" t="s">
        <v>77</v>
      </c>
      <c r="C69" s="31" t="s">
        <v>24</v>
      </c>
      <c r="D69" s="22" t="s">
        <v>25</v>
      </c>
      <c r="E69" s="29" t="s">
        <v>19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5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G69" s="8"/>
    </row>
    <row r="70" spans="1:269" s="4" customFormat="1" ht="12.75" customHeight="1">
      <c r="A70" s="22"/>
      <c r="B70" s="29" t="s">
        <v>77</v>
      </c>
      <c r="C70" s="31" t="s">
        <v>24</v>
      </c>
      <c r="D70" s="22" t="s">
        <v>25</v>
      </c>
      <c r="E70" s="29" t="s">
        <v>26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29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</row>
    <row r="71" spans="1:269" s="7" customFormat="1" ht="12.75" customHeight="1"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269" s="7" customFormat="1" ht="12.75" customHeight="1"/>
    <row r="73" spans="1:269" s="4" customFormat="1" ht="12.75" customHeight="1">
      <c r="A73" s="50"/>
      <c r="B73" s="50"/>
      <c r="C73" s="50"/>
      <c r="D73" s="50"/>
      <c r="E73" s="50"/>
      <c r="F73" s="26"/>
      <c r="G73" s="51" t="s">
        <v>3</v>
      </c>
      <c r="H73" s="51"/>
      <c r="I73" s="26"/>
      <c r="J73" s="51" t="s">
        <v>78</v>
      </c>
      <c r="K73" s="51"/>
      <c r="L73" s="26"/>
      <c r="M73" s="51" t="s">
        <v>79</v>
      </c>
      <c r="N73" s="51"/>
      <c r="O73" s="26"/>
      <c r="P73" s="51" t="s">
        <v>3</v>
      </c>
      <c r="Q73" s="58"/>
      <c r="R73" s="50"/>
      <c r="S73" s="70"/>
    </row>
    <row r="74" spans="1:269" s="4" customFormat="1" ht="12.75" customHeight="1">
      <c r="A74" s="26" t="s">
        <v>6</v>
      </c>
      <c r="B74" s="26" t="s">
        <v>7</v>
      </c>
      <c r="C74" s="27" t="s">
        <v>8</v>
      </c>
      <c r="D74" s="26" t="s">
        <v>9</v>
      </c>
      <c r="E74" s="28" t="s">
        <v>10</v>
      </c>
      <c r="F74" s="35" t="s">
        <v>11</v>
      </c>
      <c r="G74" s="22" t="s">
        <v>12</v>
      </c>
      <c r="H74" s="22" t="s">
        <v>13</v>
      </c>
      <c r="I74" s="22" t="s">
        <v>11</v>
      </c>
      <c r="J74" s="22" t="s">
        <v>12</v>
      </c>
      <c r="K74" s="22" t="s">
        <v>13</v>
      </c>
      <c r="L74" s="22" t="s">
        <v>11</v>
      </c>
      <c r="M74" s="22" t="s">
        <v>12</v>
      </c>
      <c r="N74" s="22" t="s">
        <v>13</v>
      </c>
      <c r="O74" s="22" t="s">
        <v>11</v>
      </c>
      <c r="P74" s="22" t="s">
        <v>12</v>
      </c>
      <c r="Q74" s="22" t="s">
        <v>13</v>
      </c>
      <c r="R74" s="28" t="s">
        <v>14</v>
      </c>
      <c r="W74" s="36"/>
      <c r="X74" s="36"/>
      <c r="Y74" s="36"/>
    </row>
    <row r="75" spans="1:269" s="4" customFormat="1" ht="11.25">
      <c r="A75" s="22">
        <v>13</v>
      </c>
      <c r="B75" s="22" t="s">
        <v>80</v>
      </c>
      <c r="C75" s="31" t="s">
        <v>81</v>
      </c>
      <c r="D75" s="22" t="s">
        <v>82</v>
      </c>
      <c r="E75" s="29" t="s">
        <v>83</v>
      </c>
      <c r="F75" s="1">
        <v>46274.291666666701</v>
      </c>
      <c r="G75" s="1">
        <v>46275.479166666701</v>
      </c>
      <c r="H75" s="1">
        <v>46276.020833333299</v>
      </c>
      <c r="I75" s="1">
        <v>46279.25</v>
      </c>
      <c r="J75" s="1">
        <v>46279.333333333299</v>
      </c>
      <c r="K75" s="1">
        <v>46279.708333333299</v>
      </c>
      <c r="L75" s="1">
        <v>46279.75</v>
      </c>
      <c r="M75" s="1">
        <v>46279.791666666701</v>
      </c>
      <c r="N75" s="1">
        <v>46280.416666666701</v>
      </c>
      <c r="O75" s="38">
        <v>46283.5</v>
      </c>
      <c r="P75" s="1"/>
      <c r="Q75" s="1"/>
      <c r="R75" s="73" t="s">
        <v>84</v>
      </c>
    </row>
    <row r="76" spans="1:269" customFormat="1" ht="13.5">
      <c r="A76" s="22"/>
      <c r="B76" s="22" t="s">
        <v>80</v>
      </c>
      <c r="C76" s="31" t="s">
        <v>81</v>
      </c>
      <c r="D76" s="22" t="s">
        <v>82</v>
      </c>
      <c r="E76" s="29" t="s">
        <v>19</v>
      </c>
      <c r="F76" s="38">
        <v>46283.5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73"/>
      <c r="IZ76" s="9"/>
      <c r="JA76" s="9"/>
      <c r="JB76" s="9"/>
      <c r="JC76" s="9"/>
      <c r="JD76" s="9"/>
      <c r="JE76" s="9"/>
      <c r="JF76" s="9"/>
      <c r="JG76" s="9"/>
      <c r="JH76" s="9"/>
      <c r="JI76" s="9"/>
    </row>
    <row r="77" spans="1:269" ht="13.5">
      <c r="IZ77" s="9"/>
      <c r="JA77" s="9"/>
      <c r="JB77" s="9"/>
      <c r="JC77" s="9"/>
      <c r="JD77" s="9"/>
      <c r="JE77" s="9"/>
      <c r="JF77" s="9"/>
      <c r="JG77" s="9"/>
      <c r="JH77" s="9"/>
      <c r="JI77" s="9"/>
    </row>
    <row r="78" spans="1:269" ht="12.95" customHeight="1">
      <c r="IW78" s="9"/>
      <c r="IX78" s="9"/>
      <c r="IY78" s="9"/>
      <c r="IZ78" s="9"/>
      <c r="JA78" s="9"/>
      <c r="JB78" s="9"/>
      <c r="JC78" s="9"/>
      <c r="JD78" s="9"/>
      <c r="JE78" s="9"/>
      <c r="JF78" s="9"/>
      <c r="JG78" s="9"/>
      <c r="JH78" s="9"/>
      <c r="JI78" s="9"/>
    </row>
    <row r="79" spans="1:269" ht="12.95" customHeight="1">
      <c r="A79" s="50"/>
      <c r="B79" s="50"/>
      <c r="C79" s="50"/>
      <c r="D79" s="50"/>
      <c r="E79" s="50"/>
      <c r="F79" s="26"/>
      <c r="G79" s="51" t="s">
        <v>85</v>
      </c>
      <c r="H79" s="52"/>
      <c r="I79" s="26"/>
      <c r="J79" s="51" t="s">
        <v>86</v>
      </c>
      <c r="K79" s="52"/>
      <c r="L79" s="51"/>
      <c r="M79" s="51" t="s">
        <v>87</v>
      </c>
      <c r="N79" s="52"/>
      <c r="O79" s="26"/>
      <c r="P79" s="51" t="s">
        <v>4</v>
      </c>
      <c r="Q79" s="52"/>
      <c r="R79" s="26"/>
      <c r="S79" s="51" t="s">
        <v>5</v>
      </c>
      <c r="T79" s="52"/>
      <c r="U79" s="26"/>
      <c r="V79" s="51" t="s">
        <v>43</v>
      </c>
      <c r="W79" s="51"/>
      <c r="X79" s="26"/>
      <c r="Y79" s="51" t="s">
        <v>42</v>
      </c>
      <c r="Z79" s="52"/>
      <c r="AA79" s="26"/>
      <c r="AB79" s="51" t="s">
        <v>30</v>
      </c>
      <c r="AC79" s="52"/>
      <c r="AD79" s="26"/>
      <c r="AE79" s="51" t="s">
        <v>85</v>
      </c>
      <c r="AF79" s="52"/>
      <c r="AG79" s="26"/>
      <c r="AH79" s="51" t="s">
        <v>86</v>
      </c>
      <c r="AI79" s="52"/>
      <c r="AJ79" s="51"/>
      <c r="AK79" s="51" t="s">
        <v>87</v>
      </c>
      <c r="AL79" s="52"/>
      <c r="AM79" s="4"/>
      <c r="IW79" s="9"/>
      <c r="IX79" s="9"/>
      <c r="IY79" s="9"/>
      <c r="IZ79" s="9"/>
      <c r="JA79" s="9"/>
      <c r="JB79" s="9"/>
      <c r="JC79" s="9"/>
      <c r="JD79" s="9"/>
      <c r="JE79" s="9"/>
      <c r="JF79" s="9"/>
      <c r="JG79" s="9"/>
      <c r="JH79" s="9"/>
      <c r="JI79" s="9"/>
    </row>
    <row r="80" spans="1:269" ht="12.95" customHeight="1">
      <c r="A80" s="26" t="s">
        <v>6</v>
      </c>
      <c r="B80" s="26" t="s">
        <v>7</v>
      </c>
      <c r="C80" s="27" t="s">
        <v>8</v>
      </c>
      <c r="D80" s="26" t="s">
        <v>9</v>
      </c>
      <c r="E80" s="28" t="s">
        <v>10</v>
      </c>
      <c r="F80" s="22" t="s">
        <v>11</v>
      </c>
      <c r="G80" s="22" t="s">
        <v>12</v>
      </c>
      <c r="H80" s="22" t="s">
        <v>13</v>
      </c>
      <c r="I80" s="22" t="s">
        <v>11</v>
      </c>
      <c r="J80" s="22" t="s">
        <v>12</v>
      </c>
      <c r="K80" s="22" t="s">
        <v>13</v>
      </c>
      <c r="L80" s="22" t="s">
        <v>11</v>
      </c>
      <c r="M80" s="22" t="s">
        <v>12</v>
      </c>
      <c r="N80" s="22" t="s">
        <v>13</v>
      </c>
      <c r="O80" s="22" t="s">
        <v>11</v>
      </c>
      <c r="P80" s="22" t="s">
        <v>12</v>
      </c>
      <c r="Q80" s="22" t="s">
        <v>13</v>
      </c>
      <c r="R80" s="22" t="s">
        <v>11</v>
      </c>
      <c r="S80" s="22" t="s">
        <v>12</v>
      </c>
      <c r="T80" s="22" t="s">
        <v>13</v>
      </c>
      <c r="U80" s="22" t="s">
        <v>11</v>
      </c>
      <c r="V80" s="22" t="s">
        <v>12</v>
      </c>
      <c r="W80" s="22" t="s">
        <v>13</v>
      </c>
      <c r="X80" s="22" t="s">
        <v>11</v>
      </c>
      <c r="Y80" s="22" t="s">
        <v>12</v>
      </c>
      <c r="Z80" s="22" t="s">
        <v>13</v>
      </c>
      <c r="AA80" s="22" t="s">
        <v>11</v>
      </c>
      <c r="AB80" s="22" t="s">
        <v>12</v>
      </c>
      <c r="AC80" s="22" t="s">
        <v>13</v>
      </c>
      <c r="AD80" s="22" t="s">
        <v>11</v>
      </c>
      <c r="AE80" s="22" t="s">
        <v>12</v>
      </c>
      <c r="AF80" s="22" t="s">
        <v>13</v>
      </c>
      <c r="AG80" s="22" t="s">
        <v>11</v>
      </c>
      <c r="AH80" s="22" t="s">
        <v>12</v>
      </c>
      <c r="AI80" s="22" t="s">
        <v>13</v>
      </c>
      <c r="AJ80" s="22" t="s">
        <v>11</v>
      </c>
      <c r="AK80" s="22" t="s">
        <v>12</v>
      </c>
      <c r="AL80" s="22" t="s">
        <v>13</v>
      </c>
      <c r="AM80" s="19" t="s">
        <v>14</v>
      </c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39" ht="12" customHeight="1">
      <c r="A81" s="22">
        <v>14</v>
      </c>
      <c r="B81" s="22" t="s">
        <v>88</v>
      </c>
      <c r="C81" s="23" t="s">
        <v>89</v>
      </c>
      <c r="D81" s="22" t="s">
        <v>90</v>
      </c>
      <c r="E81" s="22" t="s">
        <v>19</v>
      </c>
      <c r="F81" s="1">
        <v>46276.666666666701</v>
      </c>
      <c r="G81" s="1">
        <v>46276.886805555601</v>
      </c>
      <c r="H81" s="1">
        <v>46277.195138888899</v>
      </c>
      <c r="I81" s="32"/>
      <c r="J81" s="32"/>
      <c r="K81" s="32"/>
      <c r="L81" s="1">
        <v>46277.963194444397</v>
      </c>
      <c r="M81" s="1">
        <v>46277.966666666704</v>
      </c>
      <c r="N81" s="1">
        <v>46278.8347222222</v>
      </c>
      <c r="O81" s="3">
        <v>46282.708333333299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  <c r="AE81" s="2"/>
      <c r="AF81" s="2"/>
      <c r="AG81" s="32"/>
      <c r="AH81" s="32"/>
      <c r="AI81" s="32"/>
      <c r="AJ81" s="1"/>
      <c r="AK81" s="1"/>
      <c r="AL81" s="1"/>
      <c r="AM81" s="74" t="s">
        <v>91</v>
      </c>
    </row>
    <row r="82" spans="1:39" ht="13.5">
      <c r="A82" s="22"/>
      <c r="B82" s="22" t="s">
        <v>88</v>
      </c>
      <c r="C82" s="23" t="s">
        <v>92</v>
      </c>
      <c r="D82" s="22" t="s">
        <v>93</v>
      </c>
      <c r="E82" s="22" t="s">
        <v>18</v>
      </c>
      <c r="F82" s="1">
        <v>46280.224999999999</v>
      </c>
      <c r="G82" s="1">
        <v>46280.233333333301</v>
      </c>
      <c r="H82" s="24">
        <v>46280.516666666699</v>
      </c>
      <c r="I82" s="2">
        <v>46279.354166666701</v>
      </c>
      <c r="J82" s="2">
        <v>46279.431944444397</v>
      </c>
      <c r="K82" s="2">
        <v>46279.704166666699</v>
      </c>
      <c r="L82" s="24">
        <v>46281.326388888898</v>
      </c>
      <c r="M82" s="24">
        <v>46281.333333333299</v>
      </c>
      <c r="N82" s="3">
        <v>46281.895833333299</v>
      </c>
      <c r="O82" s="3">
        <v>46285.583333333299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2"/>
      <c r="AH82" s="1"/>
      <c r="AI82" s="1"/>
      <c r="AJ82" s="1"/>
      <c r="AK82" s="1"/>
      <c r="AL82" s="1"/>
      <c r="AM82" s="74" t="s">
        <v>94</v>
      </c>
    </row>
    <row r="84" spans="1:39" ht="24.75" customHeight="1">
      <c r="F84" s="36"/>
      <c r="G84" s="36"/>
      <c r="H84" s="36"/>
      <c r="I84" s="36"/>
      <c r="J84" s="36"/>
      <c r="K84" s="36"/>
      <c r="L84" s="36"/>
      <c r="M84" s="36"/>
      <c r="N84" s="36"/>
    </row>
  </sheetData>
  <mergeCells count="7">
    <mergeCell ref="F56:H56"/>
    <mergeCell ref="F2:P2"/>
    <mergeCell ref="F3:P3"/>
    <mergeCell ref="F4:P4"/>
    <mergeCell ref="F5:K5"/>
    <mergeCell ref="I15:K15"/>
    <mergeCell ref="L15:N15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2026-09-16T01:51:51Z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