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2165"/>
  </bookViews>
  <sheets>
    <sheet name="MOV" sheetId="1" r:id="rId1"/>
  </sheets>
  <externalReferences>
    <externalReference r:id="rId2"/>
  </externalReferences>
  <definedNames>
    <definedName name="_xlnm._FilterDatabase" localSheetId="0" hidden="1">MOV!$L$28:$AB$28</definedName>
    <definedName name="cm">[1]船名!$A:$A</definedName>
    <definedName name="gk">[1]港口!$A:$A</definedName>
    <definedName name="_xlnm.Print_Area" localSheetId="0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<sst xmlns="http://schemas.openxmlformats.org/spreadsheetml/2006/main" count="493" uniqueCount="94">
  <si>
    <t>1. The cell colored green means unfixed plan. The cell no colored means fixed plan.</t>
  </si>
  <si>
    <t>2. The font colored red means updated from last movement report / rotation changed.</t>
  </si>
  <si>
    <t>3. The time  showed accroding to the local time at the corresponding port (CN UTC+8/JP UTC+9).</t>
  </si>
  <si>
    <t>CNSHA</t>
  </si>
  <si>
    <t>JPOSA</t>
  </si>
  <si>
    <t>JPUKB</t>
  </si>
  <si>
    <t>No.</t>
  </si>
  <si>
    <t>CODE</t>
  </si>
  <si>
    <t>船名</t>
  </si>
  <si>
    <t>VSL</t>
  </si>
  <si>
    <t>VOY</t>
  </si>
  <si>
    <t>E/ATA</t>
  </si>
  <si>
    <t>E/ATB</t>
  </si>
  <si>
    <t>E/ATD</t>
  </si>
  <si>
    <t>REMARK</t>
  </si>
  <si>
    <t>SKS</t>
  </si>
  <si>
    <t>瑞洋长盛</t>
  </si>
  <si>
    <t>RUN SHENG</t>
  </si>
  <si>
    <t>V.2616E/W</t>
  </si>
  <si>
    <t>V.2615E/W</t>
  </si>
  <si>
    <t>JPMOJ</t>
  </si>
  <si>
    <t>JPHKT</t>
  </si>
  <si>
    <t>SKU</t>
  </si>
  <si>
    <t>瑞洋长隆</t>
  </si>
  <si>
    <t>RUN LONG</t>
  </si>
  <si>
    <t>CNTAO</t>
  </si>
  <si>
    <t>JPNGO</t>
  </si>
  <si>
    <t>TNS</t>
  </si>
  <si>
    <t>瑞洋福盛</t>
  </si>
  <si>
    <t>A ATAGO</t>
  </si>
  <si>
    <t>rvtg</t>
  </si>
  <si>
    <t>CNWEI</t>
  </si>
  <si>
    <t>CNDLC</t>
  </si>
  <si>
    <t>4</t>
  </si>
  <si>
    <t>WDKU</t>
  </si>
  <si>
    <t>荣兴 1</t>
  </si>
  <si>
    <t>RONG XING 1</t>
  </si>
  <si>
    <t>CNTSN</t>
  </si>
  <si>
    <t>JPTYO</t>
  </si>
  <si>
    <t>JPYOK</t>
  </si>
  <si>
    <t>5</t>
  </si>
  <si>
    <t>XKTN</t>
  </si>
  <si>
    <t>瑞洋天津</t>
  </si>
  <si>
    <t>A GALAXY</t>
  </si>
  <si>
    <t>瑞洋福宝</t>
  </si>
  <si>
    <t>A FLENSBURG</t>
  </si>
  <si>
    <t>TKT</t>
  </si>
  <si>
    <t>新中通青岛</t>
  </si>
  <si>
    <t>A ONTAKE</t>
  </si>
  <si>
    <t>V.2615E</t>
  </si>
  <si>
    <t>YOK-TYO</t>
  </si>
  <si>
    <t>新中通好运</t>
  </si>
  <si>
    <t>A KAKOGAWA</t>
  </si>
  <si>
    <t>V.2615W</t>
  </si>
  <si>
    <t>锦辉</t>
  </si>
  <si>
    <t>CONTRIVIA</t>
  </si>
  <si>
    <t>V.2614E/W</t>
  </si>
  <si>
    <t>通韵</t>
  </si>
  <si>
    <t>MILD TEMPO</t>
  </si>
  <si>
    <t>TKS</t>
  </si>
  <si>
    <t>TKT1</t>
  </si>
  <si>
    <t>山港哥伦布</t>
  </si>
  <si>
    <t>SMC COLUMBUS</t>
  </si>
  <si>
    <t>远洋麦哲伦</t>
  </si>
  <si>
    <t>SMC MAGELLAN</t>
  </si>
  <si>
    <t>TKS1</t>
  </si>
  <si>
    <t>UKB-OSA</t>
  </si>
  <si>
    <t>TKU</t>
  </si>
  <si>
    <t>中通九州</t>
  </si>
  <si>
    <t>ATLANTIC EAST</t>
  </si>
  <si>
    <t>HKT-MOJ</t>
  </si>
  <si>
    <t>SKS3</t>
  </si>
  <si>
    <t>新中通宁波</t>
  </si>
  <si>
    <t>PACIFIC QINGDAO</t>
  </si>
  <si>
    <t>12</t>
  </si>
  <si>
    <t>SKS4</t>
  </si>
  <si>
    <t>德翔檳城</t>
  </si>
  <si>
    <t>TS PENANG</t>
  </si>
  <si>
    <t>V.26015E/W</t>
  </si>
  <si>
    <t>V.26014E/W</t>
  </si>
  <si>
    <t>YOK</t>
  </si>
  <si>
    <t>TYO</t>
  </si>
  <si>
    <t>SKT3</t>
  </si>
  <si>
    <t>德和輪</t>
  </si>
  <si>
    <t>TEH PEACE</t>
  </si>
  <si>
    <t>2616E/W PENA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</si>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</sst>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[$-F800]dddd\,\ mmmm\ dd\,\ yyyy"/>
    <numFmt numFmtId="179" formatCode="yyyy/m/d\ h:mm;@"/>
    <numFmt numFmtId="180" formatCode="0_);[Red]\(0\)"/>
    <numFmt numFmtId="181" formatCode="m/d/yyyy\ h:mm"/>
  </numFmts>
  <fonts count="14">
    <font>
      <sz val="11"/>
      <name val="ＭＳ Ｐゴシック"/>
      <charset val="128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000000"/>
      <name val="宋体"/>
      <charset val="134"/>
    </font>
    <font>
      <b/>
      <sz val="8"/>
      <color rgb="FF000000"/>
      <name val="Calibri"/>
      <family val="2"/>
    </font>
    <font>
      <sz val="8"/>
      <color rgb="FFFF0000"/>
      <name val="Calibri"/>
      <family val="2"/>
    </font>
    <font>
      <sz val="11"/>
      <color rgb="FF000000"/>
      <name val="ＭＳ Ｐゴシック"/>
      <family val="2"/>
    </font>
    <font>
      <sz val="11"/>
      <color rgb="FF000000"/>
      <name val="Arial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name val="宋体"/>
      <charset val="134"/>
    </font>
    <font>
      <sz val="11"/>
      <name val="DengXian"/>
      <charset val="134"/>
    </font>
    <font>
      <sz val="11"/>
      <name val="ＭＳ Ｐゴシック"/>
      <family val="2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178" fontId="0" fillId="0" borderId="0">
      <alignment vertical="center"/>
    </xf>
    <xf numFmtId="178" fontId="12" fillId="0" borderId="0">
      <alignment vertical="center"/>
    </xf>
    <xf numFmtId="178" fontId="11" fillId="0" borderId="0">
      <alignment vertical="center"/>
    </xf>
  </cellStyleXfs>
  <cellXfs count="100">
    <xf numFmtId="178" fontId="0" fillId="0" borderId="0" xfId="0">
      <alignment vertical="center"/>
    </xf>
    <xf numFmtId="179" fontId="1" fillId="0" borderId="0" xfId="1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Border="1" applyAlignment="1" applyProtection="1"/>
    <xf numFmtId="179" fontId="1" fillId="0" borderId="1" xfId="1" applyNumberFormat="1" applyFont="1" applyFill="1" applyBorder="1" applyAlignment="1" applyProtection="1">
      <alignment horizontal="center" vertical="center"/>
    </xf>
    <xf numFmtId="180" fontId="1" fillId="0" borderId="0" xfId="1" applyNumberFormat="1" applyFont="1" applyFill="1" applyBorder="1" applyAlignment="1" applyProtection="1"/>
    <xf numFmtId="178" fontId="1" fillId="0" borderId="0" xfId="1" applyNumberFormat="1" applyFont="1" applyFill="1" applyBorder="1" applyAlignment="1" applyProtection="1">
      <alignment horizontal="center" vertical="center"/>
    </xf>
    <xf numFmtId="178" fontId="2" fillId="0" borderId="0" xfId="1" applyNumberFormat="1" applyFont="1" applyFill="1" applyBorder="1" applyAlignment="1" applyProtection="1">
      <alignment horizontal="center" vertical="center"/>
    </xf>
    <xf numFmtId="181" fontId="2" fillId="0" borderId="0" xfId="1" applyNumberFormat="1" applyFont="1" applyFill="1" applyBorder="1" applyAlignment="1" applyProtection="1">
      <alignment horizontal="center" vertical="center"/>
    </xf>
    <xf numFmtId="178" fontId="3" fillId="0" borderId="0" xfId="1" applyNumberFormat="1" applyFont="1" applyFill="1" applyBorder="1" applyAlignment="1" applyProtection="1">
      <alignment horizontal="center" vertical="center"/>
    </xf>
    <xf numFmtId="178" fontId="4" fillId="0" borderId="0" xfId="1" applyNumberFormat="1" applyFont="1" applyFill="1" applyBorder="1" applyAlignment="1" applyProtection="1"/>
    <xf numFmtId="178" fontId="2" fillId="0" borderId="0" xfId="1" applyNumberFormat="1" applyFont="1" applyFill="1" applyBorder="1" applyAlignment="1" applyProtection="1">
      <alignment vertical="center"/>
    </xf>
    <xf numFmtId="179" fontId="2" fillId="0" borderId="3" xfId="1" applyNumberFormat="1" applyFont="1" applyFill="1" applyBorder="1" applyAlignment="1" applyProtection="1">
      <alignment horizontal="center" vertical="center"/>
    </xf>
    <xf numFmtId="179" fontId="2" fillId="0" borderId="4" xfId="1" applyNumberFormat="1" applyFont="1" applyFill="1" applyBorder="1" applyAlignment="1" applyProtection="1">
      <alignment horizontal="center" vertical="center"/>
    </xf>
    <xf numFmtId="179" fontId="2" fillId="0" borderId="5" xfId="1" applyNumberFormat="1" applyFont="1" applyFill="1" applyBorder="1" applyAlignment="1" applyProtection="1">
      <alignment horizontal="center" vertical="center"/>
    </xf>
    <xf numFmtId="178" fontId="2" fillId="0" borderId="3" xfId="1" applyNumberFormat="1" applyFont="1" applyFill="1" applyBorder="1" applyAlignment="1" applyProtection="1">
      <alignment horizontal="center" vertical="center"/>
    </xf>
    <xf numFmtId="178" fontId="3" fillId="0" borderId="3" xfId="1" applyNumberFormat="1" applyFont="1" applyFill="1" applyBorder="1" applyAlignment="1" applyProtection="1">
      <alignment horizontal="center" vertical="center"/>
    </xf>
    <xf numFmtId="178" fontId="2" fillId="0" borderId="6" xfId="1" applyNumberFormat="1" applyFont="1" applyFill="1" applyBorder="1" applyAlignment="1" applyProtection="1">
      <alignment horizontal="center" vertical="center"/>
    </xf>
    <xf numFmtId="178" fontId="2" fillId="0" borderId="7" xfId="1" applyNumberFormat="1" applyFont="1" applyFill="1" applyBorder="1" applyAlignment="1" applyProtection="1">
      <alignment horizontal="center" vertical="center"/>
    </xf>
    <xf numFmtId="178" fontId="2" fillId="0" borderId="8" xfId="1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22" fontId="5" fillId="0" borderId="10" xfId="0" applyNumberFormat="1" applyFont="1" applyFill="1" applyBorder="1" applyAlignment="1">
      <alignment horizontal="center" vertical="center"/>
    </xf>
    <xf numFmtId="22" fontId="5" fillId="0" borderId="10" xfId="0" applyNumberFormat="1" applyFont="1" applyFill="1" applyBorder="1" applyAlignment="1">
      <alignment horizontal="center" vertical="center"/>
    </xf>
    <xf numFmtId="22" fontId="5" fillId="2" borderId="10" xfId="0" applyNumberFormat="1" applyFont="1" applyFill="1" applyBorder="1" applyAlignment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</xf>
    <xf numFmtId="179" fontId="2" fillId="0" borderId="0" xfId="1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0" fontId="2" fillId="0" borderId="11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178" fontId="6" fillId="0" borderId="0" xfId="1" applyNumberFormat="1" applyFont="1" applyFill="1" applyBorder="1" applyAlignment="1" applyProtection="1"/>
    <xf numFmtId="22" fontId="5" fillId="0" borderId="10" xfId="0" applyNumberFormat="1" applyFont="1" applyFill="1" applyBorder="1" applyAlignment="1">
      <alignment horizontal="center" vertical="center"/>
    </xf>
    <xf numFmtId="178" fontId="7" fillId="0" borderId="0" xfId="1" applyNumberFormat="1" applyFont="1" applyFill="1" applyBorder="1" applyAlignment="1" applyProtection="1"/>
    <xf numFmtId="0" fontId="2" fillId="0" borderId="13" xfId="0" applyNumberFormat="1" applyFont="1" applyFill="1" applyBorder="1" applyAlignment="1">
      <alignment horizontal="center" vertical="center"/>
    </xf>
    <xf numFmtId="22" fontId="2" fillId="0" borderId="0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178" fontId="5" fillId="0" borderId="6" xfId="1" applyNumberFormat="1" applyFont="1" applyFill="1" applyBorder="1" applyAlignment="1" applyProtection="1">
      <alignment horizontal="center" vertical="center"/>
    </xf>
    <xf numFmtId="179" fontId="2" fillId="0" borderId="8" xfId="1" applyNumberFormat="1" applyFont="1" applyFill="1" applyBorder="1" applyAlignment="1" applyProtection="1"/>
    <xf numFmtId="179" fontId="2" fillId="0" borderId="7" xfId="1" applyNumberFormat="1" applyFont="1" applyFill="1" applyBorder="1" applyAlignment="1" applyProtection="1">
      <alignment horizontal="center" vertical="center"/>
    </xf>
    <xf numFmtId="179" fontId="2" fillId="0" borderId="15" xfId="1" applyNumberFormat="1" applyFont="1" applyFill="1" applyBorder="1" applyAlignment="1" applyProtection="1"/>
    <xf numFmtId="22" fontId="8" fillId="0" borderId="10" xfId="0" applyNumberFormat="1" applyFont="1" applyFill="1" applyBorder="1" applyAlignment="1">
      <alignment horizontal="center" vertical="center"/>
    </xf>
    <xf numFmtId="22" fontId="9" fillId="0" borderId="10" xfId="0" applyNumberFormat="1" applyFont="1" applyFill="1" applyBorder="1" applyAlignment="1">
      <alignment horizontal="center" vertical="center"/>
    </xf>
    <xf numFmtId="178" fontId="6" fillId="3" borderId="0" xfId="0" applyFont="1" applyFill="1" applyBorder="1">
      <alignment vertical="center"/>
    </xf>
    <xf numFmtId="178" fontId="6" fillId="3" borderId="0" xfId="0" applyFont="1" applyFill="1">
      <alignment vertical="center"/>
    </xf>
    <xf numFmtId="178" fontId="0" fillId="3" borderId="0" xfId="0" applyFill="1">
      <alignment vertical="center"/>
    </xf>
    <xf numFmtId="178" fontId="8" fillId="3" borderId="0" xfId="0" applyFont="1" applyFill="1" applyBorder="1" applyAlignment="1">
      <alignment horizontal="center" vertical="center"/>
    </xf>
    <xf numFmtId="178" fontId="8" fillId="3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0" fontId="2" fillId="0" borderId="17" xfId="0" applyNumberFormat="1" applyFont="1" applyFill="1" applyBorder="1" applyAlignment="1">
      <alignment horizontal="center" vertical="center"/>
    </xf>
    <xf numFmtId="179" fontId="2" fillId="0" borderId="8" xfId="1" applyNumberFormat="1" applyFont="1" applyFill="1" applyBorder="1" applyAlignment="1" applyProtection="1">
      <alignment horizontal="center" vertical="center"/>
    </xf>
    <xf numFmtId="179" fontId="2" fillId="0" borderId="15" xfId="1" applyNumberFormat="1" applyFont="1" applyFill="1" applyBorder="1" applyAlignment="1" applyProtection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22" fontId="1" fillId="0" borderId="10" xfId="0" applyNumberFormat="1" applyFont="1" applyFill="1" applyBorder="1" applyAlignment="1">
      <alignment horizontal="center" vertical="center"/>
    </xf>
    <xf numFmtId="22" fontId="2" fillId="0" borderId="10" xfId="0" applyNumberFormat="1" applyFont="1" applyFill="1" applyBorder="1" applyAlignment="1">
      <alignment horizontal="center" vertical="center"/>
    </xf>
    <xf numFmtId="22" fontId="8" fillId="0" borderId="10" xfId="0" applyNumberFormat="1" applyFont="1" applyFill="1" applyBorder="1" applyAlignment="1">
      <alignment horizontal="center" vertical="center"/>
    </xf>
    <xf numFmtId="178" fontId="5" fillId="0" borderId="15" xfId="0" applyNumberFormat="1" applyFont="1" applyFill="1" applyBorder="1" applyAlignment="1" applyProtection="1">
      <alignment horizontal="center" vertical="center" wrapText="1"/>
    </xf>
    <xf numFmtId="22" fontId="2" fillId="0" borderId="10" xfId="0" applyNumberFormat="1" applyFont="1" applyFill="1" applyBorder="1" applyAlignment="1">
      <alignment horizontal="center" vertical="center"/>
    </xf>
    <xf numFmtId="178" fontId="5" fillId="0" borderId="15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>
      <alignment horizontal="center" vertical="center"/>
    </xf>
    <xf numFmtId="179" fontId="2" fillId="0" borderId="6" xfId="1" applyNumberFormat="1" applyFont="1" applyFill="1" applyBorder="1" applyAlignment="1" applyProtection="1">
      <alignment horizontal="center" vertical="center"/>
    </xf>
    <xf numFmtId="22" fontId="1" fillId="4" borderId="10" xfId="0" applyNumberFormat="1" applyFont="1" applyFill="1" applyBorder="1" applyAlignment="1">
      <alignment horizontal="center" vertical="center"/>
    </xf>
    <xf numFmtId="22" fontId="5" fillId="4" borderId="1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179" fontId="2" fillId="0" borderId="0" xfId="2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Fill="1" applyBorder="1" applyAlignment="1" applyProtection="1"/>
    <xf numFmtId="0" fontId="1" fillId="0" borderId="19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 applyProtection="1"/>
    <xf numFmtId="179" fontId="5" fillId="0" borderId="1" xfId="1" applyNumberFormat="1" applyFont="1" applyFill="1" applyBorder="1" applyAlignment="1" applyProtection="1">
      <alignment horizontal="center" vertical="center"/>
    </xf>
    <xf numFmtId="22" fontId="2" fillId="0" borderId="16" xfId="0" applyNumberFormat="1" applyFont="1" applyFill="1" applyBorder="1" applyAlignment="1">
      <alignment horizontal="center" vertical="center"/>
    </xf>
    <xf numFmtId="180" fontId="2" fillId="0" borderId="0" xfId="1" applyNumberFormat="1" applyFont="1" applyFill="1" applyBorder="1" applyAlignment="1" applyProtection="1"/>
    <xf numFmtId="0" fontId="2" fillId="0" borderId="9" xfId="0" applyNumberFormat="1" applyFont="1" applyFill="1" applyBorder="1" applyAlignment="1"/>
    <xf numFmtId="0" fontId="2" fillId="0" borderId="17" xfId="0" applyNumberFormat="1" applyFont="1" applyFill="1" applyBorder="1" applyAlignment="1"/>
    <xf numFmtId="179" fontId="7" fillId="0" borderId="0" xfId="1" applyNumberFormat="1" applyFont="1" applyFill="1" applyBorder="1" applyAlignment="1" applyProtection="1"/>
    <xf numFmtId="0" fontId="3" fillId="0" borderId="16" xfId="0" applyNumberFormat="1" applyFont="1" applyFill="1" applyBorder="1" applyAlignment="1">
      <alignment horizontal="center" vertical="center"/>
    </xf>
    <xf numFmtId="0" fontId="1" fillId="0" borderId="20" xfId="0" applyNumberFormat="1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180" fontId="1" fillId="0" borderId="0" xfId="1" applyNumberFormat="1" applyFont="1" applyFill="1" applyBorder="1" applyAlignment="1" applyProtection="1"/>
    <xf numFmtId="0" fontId="1" fillId="0" borderId="0" xfId="0" applyNumberFormat="1" applyFont="1" applyFill="1" applyAlignment="1">
      <alignment horizontal="center" vertical="center"/>
    </xf>
    <xf numFmtId="0" fontId="1" fillId="0" borderId="16" xfId="0" applyNumberFormat="1" applyFont="1" applyFill="1" applyBorder="1" applyAlignment="1">
      <alignment horizontal="center" vertical="center"/>
    </xf>
    <xf numFmtId="0" fontId="1" fillId="0" borderId="17" xfId="0" applyNumberFormat="1" applyFont="1" applyFill="1" applyBorder="1" applyAlignment="1">
      <alignment horizontal="center" vertical="center"/>
    </xf>
    <xf numFmtId="0" fontId="10" fillId="0" borderId="11" xfId="0" applyNumberFormat="1" applyFont="1" applyFill="1" applyBorder="1" applyAlignment="1">
      <alignment horizontal="center" vertical="center"/>
    </xf>
    <xf numFmtId="0" fontId="10" fillId="0" borderId="9" xfId="0" applyNumberFormat="1" applyFont="1" applyFill="1" applyBorder="1" applyAlignment="1">
      <alignment horizontal="center" vertical="center"/>
    </xf>
    <xf numFmtId="22" fontId="9" fillId="0" borderId="10" xfId="0" applyNumberFormat="1" applyFont="1" applyFill="1" applyBorder="1" applyAlignment="1">
      <alignment horizontal="center" vertical="center" wrapText="1"/>
    </xf>
    <xf numFmtId="22" fontId="5" fillId="0" borderId="0" xfId="0" applyNumberFormat="1" applyFont="1" applyFill="1" applyBorder="1" applyAlignment="1">
      <alignment horizontal="center" vertical="center"/>
    </xf>
    <xf numFmtId="178" fontId="4" fillId="0" borderId="0" xfId="1" applyNumberFormat="1" applyFont="1" applyFill="1" applyBorder="1" applyAlignment="1" applyProtection="1"/>
    <xf numFmtId="178" fontId="2" fillId="0" borderId="2" xfId="1" applyNumberFormat="1" applyFont="1" applyFill="1" applyBorder="1" applyAlignment="1" applyProtection="1">
      <alignment horizontal="center" vertical="center"/>
    </xf>
    <xf numFmtId="178" fontId="2" fillId="0" borderId="0" xfId="2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CCFFCC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87"/>
  <sheetViews>
    <sheetView showGridLines="0" showZeros="0" tabSelected="1" workbookViewId="0">
      <selection activeCell="D5" sqref="D5"/>
    </sheetView>
  </sheetViews>
  <sheetFormatPr defaultColWidth="9" defaultRowHeight="24.75" customHeight="1"/>
  <cols>
    <col min="1" max="1" width="3.875" style="5" customWidth="1"/>
    <col min="2" max="2" width="6.375" style="5" customWidth="1"/>
    <col min="3" max="3" width="11.875" style="5" customWidth="1"/>
    <col min="4" max="4" width="15.625" style="5" customWidth="1"/>
    <col min="5" max="5" width="10.375" style="5" customWidth="1"/>
    <col min="6" max="6" width="13.5" style="5" customWidth="1"/>
    <col min="7" max="7" width="11.75" style="5" customWidth="1"/>
    <col min="8" max="8" width="12.25" style="5" customWidth="1"/>
    <col min="9" max="17" width="12.375" style="5" customWidth="1"/>
    <col min="18" max="18" width="13.625" style="5" customWidth="1"/>
    <col min="19" max="26" width="12.375" style="5" customWidth="1"/>
    <col min="27" max="27" width="12" style="5" customWidth="1"/>
    <col min="28" max="38" width="12.375" style="5" customWidth="1"/>
    <col min="39" max="39" width="13.25" style="5" customWidth="1"/>
    <col min="40" max="48" width="12.375" style="5" customWidth="1"/>
    <col min="49" max="269" width="9" style="5" customWidth="1"/>
    <col min="270" max="16384" width="9" style="2"/>
  </cols>
  <sheetData>
    <row r="1" spans="1:269" ht="24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IZ1" s="2"/>
      <c r="JA1" s="2"/>
      <c r="JB1" s="2"/>
      <c r="JC1" s="2"/>
      <c r="JD1" s="2"/>
      <c r="JE1" s="2"/>
      <c r="JF1" s="2"/>
      <c r="JG1" s="2"/>
      <c r="JH1" s="2"/>
      <c r="JI1" s="2"/>
    </row>
    <row r="2" spans="1:269" ht="12.75" customHeight="1">
      <c r="A2" s="6"/>
      <c r="B2" s="7"/>
      <c r="C2" s="7">
        <f ca="1">NOW()</f>
        <v>46132.447164930556</v>
      </c>
      <c r="D2" s="8"/>
      <c r="E2" s="6"/>
      <c r="F2" s="96" t="s">
        <v>0</v>
      </c>
      <c r="G2" s="96"/>
      <c r="H2" s="96"/>
      <c r="I2" s="96"/>
      <c r="J2" s="96"/>
      <c r="K2" s="96"/>
      <c r="L2" s="96"/>
      <c r="M2" s="96"/>
      <c r="N2" s="96"/>
      <c r="O2" s="96"/>
      <c r="P2" s="9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IZ2" s="2"/>
      <c r="JA2" s="2"/>
      <c r="JB2" s="2"/>
      <c r="JC2" s="2"/>
      <c r="JD2" s="2"/>
      <c r="JE2" s="2"/>
      <c r="JF2" s="2"/>
      <c r="JG2" s="2"/>
      <c r="JH2" s="2"/>
      <c r="JI2" s="2"/>
    </row>
    <row r="3" spans="1:269" ht="12" customHeight="1">
      <c r="A3" s="6"/>
      <c r="B3" s="6"/>
      <c r="C3" s="6"/>
      <c r="D3" s="6"/>
      <c r="E3" s="6"/>
      <c r="F3" s="96" t="s">
        <v>1</v>
      </c>
      <c r="G3" s="96"/>
      <c r="H3" s="96"/>
      <c r="I3" s="96"/>
      <c r="J3" s="96"/>
      <c r="K3" s="96"/>
      <c r="L3" s="96"/>
      <c r="M3" s="96"/>
      <c r="N3" s="96"/>
      <c r="O3" s="96"/>
      <c r="P3" s="9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IZ3" s="2"/>
      <c r="JA3" s="2"/>
      <c r="JB3" s="2"/>
      <c r="JC3" s="2"/>
      <c r="JD3" s="2"/>
      <c r="JE3" s="2"/>
      <c r="JF3" s="2"/>
      <c r="JG3" s="2"/>
      <c r="JH3" s="2"/>
      <c r="JI3" s="2"/>
    </row>
    <row r="4" spans="1:269" ht="12" customHeight="1">
      <c r="A4" s="6"/>
      <c r="B4" s="6"/>
      <c r="C4" s="6"/>
      <c r="D4" s="6"/>
      <c r="E4" s="6"/>
      <c r="F4" s="96" t="s">
        <v>2</v>
      </c>
      <c r="G4" s="96"/>
      <c r="H4" s="96"/>
      <c r="I4" s="96"/>
      <c r="J4" s="96"/>
      <c r="K4" s="96"/>
      <c r="L4" s="96"/>
      <c r="M4" s="96"/>
      <c r="N4" s="96"/>
      <c r="O4" s="96"/>
      <c r="P4" s="9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IZ4" s="2"/>
      <c r="JA4" s="2"/>
      <c r="JB4" s="2"/>
      <c r="JC4" s="2"/>
      <c r="JD4" s="2"/>
      <c r="JE4" s="2"/>
      <c r="JF4" s="2"/>
      <c r="JG4" s="2"/>
      <c r="JH4" s="2"/>
      <c r="JI4" s="2"/>
    </row>
    <row r="5" spans="1:269" ht="12.75" customHeight="1">
      <c r="A5" s="6"/>
      <c r="B5" s="6"/>
      <c r="C5" s="10"/>
      <c r="D5" s="6"/>
      <c r="E5" s="9"/>
      <c r="F5" s="97"/>
      <c r="G5" s="97"/>
      <c r="H5" s="97"/>
      <c r="I5" s="97"/>
      <c r="J5" s="97"/>
      <c r="K5" s="97"/>
      <c r="L5" s="9"/>
      <c r="M5" s="9"/>
      <c r="N5" s="9"/>
      <c r="O5" s="9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IZ5" s="2"/>
      <c r="JA5" s="2"/>
      <c r="JB5" s="2"/>
      <c r="JC5" s="2"/>
      <c r="JD5" s="2"/>
      <c r="JE5" s="2"/>
      <c r="JF5" s="2"/>
      <c r="JG5" s="2"/>
      <c r="JH5" s="2"/>
      <c r="JI5" s="2"/>
    </row>
    <row r="6" spans="1:269" ht="12.75" customHeight="1">
      <c r="A6" s="6"/>
      <c r="B6" s="6"/>
      <c r="C6" s="6"/>
      <c r="D6" s="6"/>
      <c r="E6" s="6"/>
      <c r="F6" s="11"/>
      <c r="G6" s="12" t="s">
        <v>3</v>
      </c>
      <c r="H6" s="12"/>
      <c r="I6" s="11"/>
      <c r="J6" s="12" t="s">
        <v>4</v>
      </c>
      <c r="K6" s="12"/>
      <c r="L6" s="11"/>
      <c r="M6" s="12" t="s">
        <v>5</v>
      </c>
      <c r="N6" s="12"/>
      <c r="O6" s="11"/>
      <c r="P6" s="12" t="s">
        <v>3</v>
      </c>
      <c r="Q6" s="1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IZ6" s="2"/>
      <c r="JA6" s="2"/>
      <c r="JB6" s="2"/>
      <c r="JC6" s="2"/>
      <c r="JD6" s="2"/>
      <c r="JE6" s="2"/>
      <c r="JF6" s="2"/>
      <c r="JG6" s="2"/>
      <c r="JH6" s="2"/>
      <c r="JI6" s="2"/>
    </row>
    <row r="7" spans="1:269" ht="12.75" customHeight="1">
      <c r="A7" s="14" t="s">
        <v>6</v>
      </c>
      <c r="B7" s="14" t="s">
        <v>7</v>
      </c>
      <c r="C7" s="15" t="s">
        <v>8</v>
      </c>
      <c r="D7" s="14" t="s">
        <v>9</v>
      </c>
      <c r="E7" s="16" t="s">
        <v>10</v>
      </c>
      <c r="F7" s="17" t="s">
        <v>11</v>
      </c>
      <c r="G7" s="18" t="s">
        <v>12</v>
      </c>
      <c r="H7" s="18" t="s">
        <v>13</v>
      </c>
      <c r="I7" s="18" t="s">
        <v>11</v>
      </c>
      <c r="J7" s="18" t="s">
        <v>12</v>
      </c>
      <c r="K7" s="18" t="s">
        <v>13</v>
      </c>
      <c r="L7" s="18" t="s">
        <v>11</v>
      </c>
      <c r="M7" s="18" t="s">
        <v>12</v>
      </c>
      <c r="N7" s="18" t="s">
        <v>13</v>
      </c>
      <c r="O7" s="18" t="s">
        <v>11</v>
      </c>
      <c r="P7" s="18" t="s">
        <v>12</v>
      </c>
      <c r="Q7" s="18" t="s">
        <v>13</v>
      </c>
      <c r="R7" s="16" t="s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IZ7" s="2"/>
      <c r="JA7" s="2"/>
      <c r="JB7" s="2"/>
      <c r="JC7" s="2"/>
      <c r="JD7" s="2"/>
      <c r="JE7" s="2"/>
      <c r="JF7" s="2"/>
      <c r="JG7" s="2"/>
      <c r="JH7" s="2"/>
      <c r="JI7" s="2"/>
    </row>
    <row r="8" spans="1:269" s="1" customFormat="1" ht="12.75" customHeight="1">
      <c r="A8" s="19">
        <v>1</v>
      </c>
      <c r="B8" s="19" t="s">
        <v>15</v>
      </c>
      <c r="C8" s="20" t="s">
        <v>16</v>
      </c>
      <c r="D8" s="19" t="s">
        <v>17</v>
      </c>
      <c r="E8" s="19" t="s">
        <v>18</v>
      </c>
      <c r="F8" s="21">
        <v>46129.566666666702</v>
      </c>
      <c r="G8" s="21">
        <v>46130.95</v>
      </c>
      <c r="H8" s="22">
        <v>46131.445833333302</v>
      </c>
      <c r="I8" s="23">
        <v>46133.791666666701</v>
      </c>
      <c r="J8" s="24"/>
      <c r="K8" s="24"/>
      <c r="L8" s="24"/>
      <c r="M8" s="24"/>
      <c r="N8" s="24"/>
      <c r="O8" s="24"/>
      <c r="P8" s="24"/>
      <c r="Q8" s="24"/>
      <c r="R8" s="25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26"/>
      <c r="AH8" s="26"/>
      <c r="AI8" s="26"/>
      <c r="AJ8" s="26"/>
      <c r="AK8" s="26"/>
      <c r="AL8" s="26"/>
      <c r="AM8" s="26"/>
    </row>
    <row r="9" spans="1:269" ht="12.75" customHeight="1">
      <c r="A9" s="19"/>
      <c r="B9" s="19" t="s">
        <v>15</v>
      </c>
      <c r="C9" s="20" t="s">
        <v>16</v>
      </c>
      <c r="D9" s="19" t="s">
        <v>17</v>
      </c>
      <c r="E9" s="19" t="s">
        <v>19</v>
      </c>
      <c r="F9" s="24">
        <v>46123.025000000001</v>
      </c>
      <c r="G9" s="24">
        <v>46123.95</v>
      </c>
      <c r="H9" s="24">
        <v>46124.279166666704</v>
      </c>
      <c r="I9" s="24">
        <v>46125.9</v>
      </c>
      <c r="J9" s="24">
        <v>46126.737500000003</v>
      </c>
      <c r="K9" s="24">
        <v>46126.991666666698</v>
      </c>
      <c r="L9" s="24">
        <v>46127.0625</v>
      </c>
      <c r="M9" s="24">
        <v>46127.320833333302</v>
      </c>
      <c r="N9" s="24">
        <v>46127.595833333296</v>
      </c>
      <c r="O9" s="21">
        <v>46129.566666666702</v>
      </c>
      <c r="P9" s="21">
        <v>46130.95</v>
      </c>
      <c r="Q9" s="22">
        <v>46131.445833333302</v>
      </c>
      <c r="R9" s="25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27"/>
      <c r="AH9" s="27"/>
      <c r="AI9" s="27"/>
      <c r="AJ9" s="27"/>
      <c r="AK9" s="27"/>
      <c r="AL9" s="27"/>
      <c r="AM9" s="27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</row>
    <row r="10" spans="1:269" ht="12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IZ10" s="2"/>
      <c r="JA10" s="2"/>
      <c r="JB10" s="2"/>
      <c r="JC10" s="2"/>
      <c r="JD10" s="2"/>
      <c r="JE10" s="2"/>
      <c r="JF10" s="2"/>
      <c r="JG10" s="2"/>
      <c r="JH10" s="2"/>
      <c r="JI10" s="2"/>
    </row>
    <row r="11" spans="1:269" ht="12.75" customHeight="1">
      <c r="A11" s="6"/>
      <c r="B11" s="6"/>
      <c r="C11" s="6"/>
      <c r="D11" s="6"/>
      <c r="E11" s="6"/>
      <c r="F11" s="11"/>
      <c r="G11" s="12" t="s">
        <v>3</v>
      </c>
      <c r="H11" s="12"/>
      <c r="I11" s="11"/>
      <c r="J11" s="12" t="s">
        <v>20</v>
      </c>
      <c r="K11" s="12"/>
      <c r="L11" s="11"/>
      <c r="M11" s="12" t="s">
        <v>21</v>
      </c>
      <c r="N11" s="12"/>
      <c r="O11" s="11"/>
      <c r="P11" s="12" t="s">
        <v>3</v>
      </c>
      <c r="Q11" s="13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IZ11" s="2"/>
      <c r="JA11" s="2"/>
      <c r="JB11" s="2"/>
      <c r="JC11" s="2"/>
      <c r="JD11" s="2"/>
      <c r="JE11" s="2"/>
      <c r="JF11" s="2"/>
      <c r="JG11" s="2"/>
      <c r="JH11" s="2"/>
      <c r="JI11" s="2"/>
    </row>
    <row r="12" spans="1:269" ht="12.75" customHeight="1">
      <c r="A12" s="28" t="s">
        <v>6</v>
      </c>
      <c r="B12" s="28" t="s">
        <v>7</v>
      </c>
      <c r="C12" s="29" t="s">
        <v>8</v>
      </c>
      <c r="D12" s="28" t="s">
        <v>9</v>
      </c>
      <c r="E12" s="30" t="s">
        <v>10</v>
      </c>
      <c r="F12" s="31" t="s">
        <v>11</v>
      </c>
      <c r="G12" s="19" t="s">
        <v>12</v>
      </c>
      <c r="H12" s="19" t="s">
        <v>13</v>
      </c>
      <c r="I12" s="19" t="s">
        <v>11</v>
      </c>
      <c r="J12" s="19" t="s">
        <v>12</v>
      </c>
      <c r="K12" s="19" t="s">
        <v>13</v>
      </c>
      <c r="L12" s="19" t="s">
        <v>11</v>
      </c>
      <c r="M12" s="19" t="s">
        <v>12</v>
      </c>
      <c r="N12" s="19" t="s">
        <v>13</v>
      </c>
      <c r="O12" s="19" t="s">
        <v>11</v>
      </c>
      <c r="P12" s="19" t="s">
        <v>12</v>
      </c>
      <c r="Q12" s="19" t="s">
        <v>13</v>
      </c>
      <c r="R12" s="16" t="s">
        <v>14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32"/>
      <c r="AF12" s="32"/>
      <c r="AG12" s="6"/>
      <c r="AH12" s="32"/>
      <c r="AI12" s="32"/>
      <c r="AJ12" s="6"/>
      <c r="AK12" s="6"/>
      <c r="AL12" s="6"/>
      <c r="AM12" s="6"/>
      <c r="IZ12" s="2"/>
      <c r="JA12" s="2"/>
      <c r="JB12" s="2"/>
      <c r="JC12" s="2"/>
      <c r="JD12" s="2"/>
      <c r="JE12" s="2"/>
      <c r="JF12" s="2"/>
      <c r="JG12" s="2"/>
      <c r="JH12" s="2"/>
      <c r="JI12" s="2"/>
    </row>
    <row r="13" spans="1:269" s="1" customFormat="1" ht="12.75" customHeight="1">
      <c r="A13" s="19">
        <v>2</v>
      </c>
      <c r="B13" s="19" t="s">
        <v>22</v>
      </c>
      <c r="C13" s="20" t="s">
        <v>23</v>
      </c>
      <c r="D13" s="19" t="s">
        <v>24</v>
      </c>
      <c r="E13" s="19" t="s">
        <v>18</v>
      </c>
      <c r="F13" s="33">
        <v>46128.079166666699</v>
      </c>
      <c r="G13" s="21">
        <v>46130.620833333298</v>
      </c>
      <c r="H13" s="33">
        <v>46130.983333333301</v>
      </c>
      <c r="I13" s="23">
        <v>46132.875</v>
      </c>
      <c r="J13" s="24"/>
      <c r="K13" s="24"/>
      <c r="L13" s="24"/>
      <c r="M13" s="24"/>
      <c r="N13" s="24"/>
      <c r="O13" s="24"/>
      <c r="P13" s="24"/>
      <c r="Q13" s="24"/>
      <c r="R13" s="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"/>
      <c r="AO13" s="2"/>
    </row>
    <row r="14" spans="1:269" s="1" customFormat="1" ht="12.75" customHeight="1">
      <c r="A14" s="19"/>
      <c r="B14" s="19" t="s">
        <v>22</v>
      </c>
      <c r="C14" s="20" t="s">
        <v>23</v>
      </c>
      <c r="D14" s="19" t="s">
        <v>24</v>
      </c>
      <c r="E14" s="19" t="s">
        <v>19</v>
      </c>
      <c r="F14" s="24">
        <v>46122.3125</v>
      </c>
      <c r="G14" s="24">
        <v>46122.866666666698</v>
      </c>
      <c r="H14" s="24">
        <v>46123.204166666699</v>
      </c>
      <c r="I14" s="24">
        <v>46125</v>
      </c>
      <c r="J14" s="24">
        <v>46125.316666666702</v>
      </c>
      <c r="K14" s="24">
        <v>46125.525000000001</v>
      </c>
      <c r="L14" s="24">
        <v>46125.783333333296</v>
      </c>
      <c r="M14" s="24">
        <v>46126.333333333299</v>
      </c>
      <c r="N14" s="24">
        <v>46126.604166666701</v>
      </c>
      <c r="O14" s="33">
        <v>46128.079166666699</v>
      </c>
      <c r="P14" s="21">
        <v>46130.620833333298</v>
      </c>
      <c r="Q14" s="33">
        <v>46130.983333333301</v>
      </c>
      <c r="R14" s="25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"/>
      <c r="AO14" s="2"/>
    </row>
    <row r="15" spans="1:269" ht="12.95" customHeight="1">
      <c r="A15" s="34"/>
      <c r="B15" s="34"/>
      <c r="C15" s="6"/>
      <c r="D15" s="6"/>
      <c r="E15" s="34"/>
      <c r="F15" s="34"/>
      <c r="G15" s="34"/>
      <c r="H15" s="34"/>
      <c r="I15" s="98"/>
      <c r="J15" s="98"/>
      <c r="K15" s="98"/>
      <c r="L15" s="98"/>
      <c r="M15" s="98"/>
      <c r="N15" s="98"/>
      <c r="O15" s="7"/>
      <c r="P15" s="7"/>
      <c r="Q15" s="7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IZ15" s="2"/>
      <c r="JA15" s="2"/>
      <c r="JB15" s="2"/>
      <c r="JC15" s="2"/>
      <c r="JD15" s="2"/>
      <c r="JE15" s="2"/>
      <c r="JF15" s="2"/>
      <c r="JG15" s="2"/>
      <c r="JH15" s="2"/>
      <c r="JI15" s="2"/>
    </row>
    <row r="16" spans="1:269" ht="12.75" customHeight="1">
      <c r="A16" s="6"/>
      <c r="B16" s="6"/>
      <c r="C16" s="6"/>
      <c r="D16" s="6"/>
      <c r="E16" s="6"/>
      <c r="F16" s="11"/>
      <c r="G16" s="12" t="s">
        <v>25</v>
      </c>
      <c r="H16" s="12"/>
      <c r="I16" s="11"/>
      <c r="J16" s="12" t="s">
        <v>26</v>
      </c>
      <c r="K16" s="13"/>
      <c r="L16" s="11"/>
      <c r="M16" s="12" t="s">
        <v>25</v>
      </c>
      <c r="N16" s="13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</row>
    <row r="17" spans="1:269" ht="12.75" customHeight="1">
      <c r="A17" s="28" t="s">
        <v>6</v>
      </c>
      <c r="B17" s="28" t="s">
        <v>7</v>
      </c>
      <c r="C17" s="29" t="s">
        <v>8</v>
      </c>
      <c r="D17" s="28" t="s">
        <v>9</v>
      </c>
      <c r="E17" s="30" t="s">
        <v>10</v>
      </c>
      <c r="F17" s="35" t="s">
        <v>11</v>
      </c>
      <c r="G17" s="19" t="s">
        <v>12</v>
      </c>
      <c r="H17" s="31" t="s">
        <v>13</v>
      </c>
      <c r="I17" s="19" t="s">
        <v>11</v>
      </c>
      <c r="J17" s="19" t="s">
        <v>12</v>
      </c>
      <c r="K17" s="19" t="s">
        <v>13</v>
      </c>
      <c r="L17" s="19" t="s">
        <v>11</v>
      </c>
      <c r="M17" s="19" t="s">
        <v>12</v>
      </c>
      <c r="N17" s="19" t="s">
        <v>13</v>
      </c>
      <c r="O17" s="16" t="s">
        <v>14</v>
      </c>
      <c r="P17" s="6"/>
      <c r="Q17" s="36"/>
      <c r="R17" s="36"/>
      <c r="S17" s="36"/>
      <c r="T17" s="36"/>
      <c r="U17" s="36"/>
      <c r="V17" s="3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</row>
    <row r="18" spans="1:269" ht="12.75" customHeight="1">
      <c r="A18" s="19">
        <v>3</v>
      </c>
      <c r="B18" s="19" t="s">
        <v>27</v>
      </c>
      <c r="C18" s="20" t="s">
        <v>28</v>
      </c>
      <c r="D18" s="19" t="s">
        <v>29</v>
      </c>
      <c r="E18" s="37" t="s">
        <v>19</v>
      </c>
      <c r="F18" s="24">
        <v>46120.316666666702</v>
      </c>
      <c r="G18" s="24">
        <v>46122.9</v>
      </c>
      <c r="H18" s="24">
        <v>46123.758333333302</v>
      </c>
      <c r="I18" s="24">
        <v>46126.270833333299</v>
      </c>
      <c r="J18" s="24">
        <v>46126.425000000003</v>
      </c>
      <c r="K18" s="24">
        <v>46127.974999999999</v>
      </c>
      <c r="L18" s="21">
        <v>46130.445833333302</v>
      </c>
      <c r="M18" s="21">
        <v>46131.879166666702</v>
      </c>
      <c r="N18" s="23">
        <v>46132.666666666701</v>
      </c>
      <c r="O18" s="38"/>
      <c r="P18" s="27"/>
      <c r="Q18" s="27"/>
      <c r="R18" s="27"/>
      <c r="S18" s="27"/>
      <c r="T18" s="36"/>
      <c r="U18" s="36"/>
      <c r="V18" s="36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</row>
    <row r="19" spans="1:269" s="1" customFormat="1" ht="12.75" customHeight="1">
      <c r="A19" s="19"/>
      <c r="B19" s="19" t="s">
        <v>27</v>
      </c>
      <c r="C19" s="20" t="s">
        <v>28</v>
      </c>
      <c r="D19" s="19" t="s">
        <v>29</v>
      </c>
      <c r="E19" s="37" t="s">
        <v>18</v>
      </c>
      <c r="F19" s="21">
        <v>46130.445833333302</v>
      </c>
      <c r="G19" s="21">
        <v>46131.879166666702</v>
      </c>
      <c r="H19" s="23">
        <v>46132.666666666701</v>
      </c>
      <c r="I19" s="23" t="s">
        <v>30</v>
      </c>
      <c r="J19" s="24"/>
      <c r="K19" s="24"/>
      <c r="L19" s="24"/>
      <c r="M19" s="24"/>
      <c r="N19" s="24"/>
      <c r="O19" s="25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</row>
    <row r="20" spans="1:269" s="1" customFormat="1" ht="12.7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</row>
    <row r="21" spans="1:269" ht="12.75" customHeight="1">
      <c r="A21" s="6"/>
      <c r="B21" s="6"/>
      <c r="C21" s="6"/>
      <c r="D21" s="6"/>
      <c r="E21" s="6"/>
      <c r="F21" s="11"/>
      <c r="G21" s="12" t="s">
        <v>31</v>
      </c>
      <c r="H21" s="12"/>
      <c r="I21" s="39"/>
      <c r="J21" s="40" t="s">
        <v>32</v>
      </c>
      <c r="K21" s="41"/>
      <c r="L21" s="11"/>
      <c r="M21" s="12" t="s">
        <v>21</v>
      </c>
      <c r="N21" s="12"/>
      <c r="O21" s="11"/>
      <c r="P21" s="12" t="s">
        <v>20</v>
      </c>
      <c r="Q21" s="12"/>
      <c r="R21" s="11"/>
      <c r="S21" s="12" t="s">
        <v>31</v>
      </c>
      <c r="T21" s="41"/>
      <c r="U21" s="34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IZ21" s="2"/>
      <c r="JA21" s="2"/>
      <c r="JB21" s="2"/>
      <c r="JC21" s="2"/>
      <c r="JD21" s="2"/>
      <c r="JE21" s="2"/>
      <c r="JF21" s="2"/>
      <c r="JG21" s="2"/>
      <c r="JH21" s="2"/>
      <c r="JI21" s="2"/>
    </row>
    <row r="22" spans="1:269" ht="12.75" customHeight="1">
      <c r="A22" s="28" t="s">
        <v>6</v>
      </c>
      <c r="B22" s="28" t="s">
        <v>7</v>
      </c>
      <c r="C22" s="29" t="s">
        <v>8</v>
      </c>
      <c r="D22" s="28" t="s">
        <v>9</v>
      </c>
      <c r="E22" s="30" t="s">
        <v>10</v>
      </c>
      <c r="F22" s="35" t="s">
        <v>11</v>
      </c>
      <c r="G22" s="19" t="s">
        <v>12</v>
      </c>
      <c r="H22" s="19" t="s">
        <v>13</v>
      </c>
      <c r="I22" s="19" t="s">
        <v>11</v>
      </c>
      <c r="J22" s="19" t="s">
        <v>12</v>
      </c>
      <c r="K22" s="19" t="s">
        <v>13</v>
      </c>
      <c r="L22" s="19" t="s">
        <v>11</v>
      </c>
      <c r="M22" s="19" t="s">
        <v>12</v>
      </c>
      <c r="N22" s="19" t="s">
        <v>13</v>
      </c>
      <c r="O22" s="19" t="s">
        <v>11</v>
      </c>
      <c r="P22" s="28" t="s">
        <v>12</v>
      </c>
      <c r="Q22" s="31" t="s">
        <v>13</v>
      </c>
      <c r="R22" s="19" t="s">
        <v>11</v>
      </c>
      <c r="S22" s="19" t="s">
        <v>12</v>
      </c>
      <c r="T22" s="19" t="s">
        <v>13</v>
      </c>
      <c r="U22" s="42" t="s">
        <v>14</v>
      </c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</row>
    <row r="23" spans="1:269" s="1" customFormat="1" ht="12.75" customHeight="1">
      <c r="A23" s="19" t="s">
        <v>33</v>
      </c>
      <c r="B23" s="19" t="s">
        <v>34</v>
      </c>
      <c r="C23" s="20" t="s">
        <v>35</v>
      </c>
      <c r="D23" s="19" t="s">
        <v>36</v>
      </c>
      <c r="E23" s="19" t="s">
        <v>19</v>
      </c>
      <c r="F23" s="24">
        <v>46123.875</v>
      </c>
      <c r="G23" s="24">
        <v>46123.891666666699</v>
      </c>
      <c r="H23" s="24">
        <v>46124.116666666698</v>
      </c>
      <c r="I23" s="24">
        <v>46124.479166666701</v>
      </c>
      <c r="J23" s="24">
        <v>46124.708333333299</v>
      </c>
      <c r="K23" s="24">
        <v>46125.216666666704</v>
      </c>
      <c r="L23" s="24">
        <v>46127.611111111102</v>
      </c>
      <c r="M23" s="24">
        <v>46127.612500000003</v>
      </c>
      <c r="N23" s="24">
        <v>46127.845833333296</v>
      </c>
      <c r="O23" s="24">
        <v>46128.311111111099</v>
      </c>
      <c r="P23" s="24">
        <v>46128.316666666702</v>
      </c>
      <c r="Q23" s="24">
        <v>46128.570833333302</v>
      </c>
      <c r="R23" s="21">
        <v>46130.6</v>
      </c>
      <c r="S23" s="33">
        <v>46131.004166666702</v>
      </c>
      <c r="T23" s="33">
        <v>46131.245833333298</v>
      </c>
      <c r="U23" s="43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5"/>
      <c r="AI23" s="45"/>
      <c r="AJ23" s="45"/>
      <c r="AK23" s="45"/>
      <c r="AL23" s="45"/>
      <c r="AM23" s="45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</row>
    <row r="24" spans="1:269" s="1" customFormat="1" ht="12.75" customHeight="1">
      <c r="A24" s="19"/>
      <c r="B24" s="19" t="s">
        <v>34</v>
      </c>
      <c r="C24" s="20" t="s">
        <v>35</v>
      </c>
      <c r="D24" s="19" t="s">
        <v>36</v>
      </c>
      <c r="E24" s="19" t="s">
        <v>18</v>
      </c>
      <c r="F24" s="21">
        <v>46130.6</v>
      </c>
      <c r="G24" s="33">
        <v>46131.004166666702</v>
      </c>
      <c r="H24" s="33">
        <v>46131.245833333298</v>
      </c>
      <c r="I24" s="33">
        <v>46131.6</v>
      </c>
      <c r="J24" s="33">
        <v>46131.962500000001</v>
      </c>
      <c r="K24" s="23">
        <v>46132.666666666701</v>
      </c>
      <c r="L24" s="24"/>
      <c r="M24" s="24"/>
      <c r="N24" s="24"/>
      <c r="O24" s="24"/>
      <c r="P24" s="24"/>
      <c r="Q24" s="24"/>
      <c r="R24" s="24"/>
      <c r="S24" s="24"/>
      <c r="T24" s="24"/>
      <c r="U24" s="43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</row>
    <row r="25" spans="1:269" ht="12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48"/>
      <c r="S25" s="48"/>
      <c r="T25" s="48"/>
      <c r="U25" s="48"/>
      <c r="V25" s="48"/>
      <c r="W25" s="48"/>
      <c r="X25" s="48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</row>
    <row r="26" spans="1:269" s="1" customFormat="1" ht="12.75" customHeight="1">
      <c r="A26" s="49"/>
      <c r="B26" s="49"/>
      <c r="C26" s="49"/>
      <c r="D26" s="49"/>
      <c r="E26" s="49"/>
      <c r="F26" s="28"/>
      <c r="G26" s="50" t="s">
        <v>37</v>
      </c>
      <c r="H26" s="50"/>
      <c r="I26" s="19"/>
      <c r="J26" s="50" t="s">
        <v>32</v>
      </c>
      <c r="K26" s="51"/>
      <c r="L26" s="50"/>
      <c r="M26" s="50" t="s">
        <v>4</v>
      </c>
      <c r="N26" s="50"/>
      <c r="O26" s="28"/>
      <c r="P26" s="50" t="s">
        <v>5</v>
      </c>
      <c r="Q26" s="50"/>
      <c r="R26" s="28"/>
      <c r="S26" s="50" t="s">
        <v>38</v>
      </c>
      <c r="T26" s="50"/>
      <c r="U26" s="28"/>
      <c r="V26" s="50" t="s">
        <v>39</v>
      </c>
      <c r="W26" s="50"/>
      <c r="X26" s="28"/>
      <c r="Y26" s="50" t="s">
        <v>26</v>
      </c>
      <c r="Z26" s="50"/>
      <c r="AA26" s="28"/>
      <c r="AB26" s="50" t="s">
        <v>37</v>
      </c>
      <c r="AC26" s="50"/>
      <c r="AD26" s="52"/>
      <c r="AE26" s="12" t="s">
        <v>32</v>
      </c>
      <c r="AF26" s="53"/>
      <c r="AG26" s="26"/>
      <c r="AH26" s="26"/>
      <c r="AI26" s="26"/>
      <c r="AJ26" s="26"/>
    </row>
    <row r="27" spans="1:269" ht="15" customHeight="1">
      <c r="A27" s="28" t="s">
        <v>6</v>
      </c>
      <c r="B27" s="28" t="s">
        <v>7</v>
      </c>
      <c r="C27" s="29" t="s">
        <v>8</v>
      </c>
      <c r="D27" s="28" t="s">
        <v>9</v>
      </c>
      <c r="E27" s="30" t="s">
        <v>10</v>
      </c>
      <c r="F27" s="19" t="s">
        <v>11</v>
      </c>
      <c r="G27" s="19" t="s">
        <v>12</v>
      </c>
      <c r="H27" s="19" t="s">
        <v>13</v>
      </c>
      <c r="I27" s="19" t="s">
        <v>11</v>
      </c>
      <c r="J27" s="19" t="s">
        <v>12</v>
      </c>
      <c r="K27" s="19" t="s">
        <v>13</v>
      </c>
      <c r="L27" s="19" t="s">
        <v>11</v>
      </c>
      <c r="M27" s="19" t="s">
        <v>12</v>
      </c>
      <c r="N27" s="19" t="s">
        <v>13</v>
      </c>
      <c r="O27" s="19" t="s">
        <v>11</v>
      </c>
      <c r="P27" s="19" t="s">
        <v>12</v>
      </c>
      <c r="Q27" s="19" t="s">
        <v>13</v>
      </c>
      <c r="R27" s="19" t="s">
        <v>11</v>
      </c>
      <c r="S27" s="19" t="s">
        <v>12</v>
      </c>
      <c r="T27" s="19" t="s">
        <v>13</v>
      </c>
      <c r="U27" s="19" t="s">
        <v>11</v>
      </c>
      <c r="V27" s="19" t="s">
        <v>12</v>
      </c>
      <c r="W27" s="19" t="s">
        <v>13</v>
      </c>
      <c r="X27" s="19" t="s">
        <v>11</v>
      </c>
      <c r="Y27" s="19" t="s">
        <v>12</v>
      </c>
      <c r="Z27" s="19" t="s">
        <v>13</v>
      </c>
      <c r="AA27" s="19" t="s">
        <v>11</v>
      </c>
      <c r="AB27" s="19" t="s">
        <v>12</v>
      </c>
      <c r="AC27" s="19" t="s">
        <v>13</v>
      </c>
      <c r="AD27" s="18" t="s">
        <v>11</v>
      </c>
      <c r="AE27" s="18" t="s">
        <v>12</v>
      </c>
      <c r="AF27" s="18" t="s">
        <v>13</v>
      </c>
      <c r="AG27" s="16" t="s">
        <v>14</v>
      </c>
      <c r="AH27" s="6"/>
      <c r="AI27" s="6"/>
      <c r="AJ27" s="6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</row>
    <row r="28" spans="1:269" ht="12.75" customHeight="1">
      <c r="A28" s="19" t="s">
        <v>40</v>
      </c>
      <c r="B28" s="19" t="s">
        <v>41</v>
      </c>
      <c r="C28" s="20" t="s">
        <v>42</v>
      </c>
      <c r="D28" s="19" t="s">
        <v>43</v>
      </c>
      <c r="E28" s="19" t="s">
        <v>18</v>
      </c>
      <c r="F28" s="21">
        <v>46131.741666666698</v>
      </c>
      <c r="G28" s="33">
        <v>46131.895833333299</v>
      </c>
      <c r="H28" s="33">
        <v>46132.206250000003</v>
      </c>
      <c r="I28" s="23">
        <v>46132.875</v>
      </c>
      <c r="J28" s="23">
        <v>46132.916666666701</v>
      </c>
      <c r="K28" s="23">
        <v>46133.5</v>
      </c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22"/>
      <c r="AA28" s="55"/>
      <c r="AB28" s="22"/>
      <c r="AC28" s="22"/>
      <c r="AD28" s="56"/>
      <c r="AE28" s="56"/>
      <c r="AF28" s="57"/>
      <c r="AG28" s="58"/>
      <c r="AH28" s="27"/>
      <c r="AI28" s="27"/>
      <c r="AJ28" s="6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</row>
    <row r="29" spans="1:269" ht="13.5">
      <c r="A29" s="19"/>
      <c r="B29" s="19" t="s">
        <v>41</v>
      </c>
      <c r="C29" s="20" t="s">
        <v>44</v>
      </c>
      <c r="D29" s="19" t="s">
        <v>45</v>
      </c>
      <c r="E29" s="19" t="s">
        <v>19</v>
      </c>
      <c r="F29" s="24">
        <v>46122.633333333302</v>
      </c>
      <c r="G29" s="24">
        <v>46122.645833333299</v>
      </c>
      <c r="H29" s="24">
        <v>46123.129166666702</v>
      </c>
      <c r="I29" s="24">
        <v>46123.858333333301</v>
      </c>
      <c r="J29" s="24">
        <v>46124.695833333302</v>
      </c>
      <c r="K29" s="24">
        <v>46125.258333333302</v>
      </c>
      <c r="L29" s="24">
        <v>46128.2055555556</v>
      </c>
      <c r="M29" s="24">
        <v>46128.324999999997</v>
      </c>
      <c r="N29" s="24">
        <v>46128.566666666702</v>
      </c>
      <c r="O29" s="24">
        <v>46128.724999999999</v>
      </c>
      <c r="P29" s="24">
        <v>46128.737500000003</v>
      </c>
      <c r="Q29" s="24">
        <v>46129.256944444402</v>
      </c>
      <c r="R29" s="21">
        <v>46130.329166666699</v>
      </c>
      <c r="S29" s="21">
        <v>46130.337500000001</v>
      </c>
      <c r="T29" s="33">
        <v>46131.216666666704</v>
      </c>
      <c r="U29" s="33">
        <v>46131.304166666698</v>
      </c>
      <c r="V29" s="33">
        <v>46131.3125</v>
      </c>
      <c r="W29" s="33">
        <v>46131.883333333302</v>
      </c>
      <c r="X29" s="23">
        <v>46132.583333333299</v>
      </c>
      <c r="Y29" s="23">
        <v>46132.708333333299</v>
      </c>
      <c r="Z29" s="23">
        <v>46133.375</v>
      </c>
      <c r="AA29" s="23">
        <v>46136.541666666701</v>
      </c>
      <c r="AB29" s="24"/>
      <c r="AC29" s="33"/>
      <c r="AD29" s="33"/>
      <c r="AE29" s="59"/>
      <c r="AF29" s="59"/>
      <c r="AG29" s="60"/>
      <c r="AH29" s="27"/>
      <c r="AI29" s="27"/>
      <c r="AJ29" s="6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</row>
    <row r="30" spans="1:269" ht="12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"/>
      <c r="M30" s="2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6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</row>
    <row r="31" spans="1:269" s="1" customFormat="1" ht="12.75" customHeight="1">
      <c r="A31" s="49"/>
      <c r="B31" s="49"/>
      <c r="C31" s="49"/>
      <c r="D31" s="49"/>
      <c r="E31" s="49"/>
      <c r="F31" s="28"/>
      <c r="G31" s="50" t="s">
        <v>25</v>
      </c>
      <c r="H31" s="50"/>
      <c r="I31" s="28"/>
      <c r="J31" s="50" t="s">
        <v>38</v>
      </c>
      <c r="K31" s="50"/>
      <c r="L31" s="28"/>
      <c r="M31" s="50" t="s">
        <v>39</v>
      </c>
      <c r="N31" s="50"/>
      <c r="O31" s="28"/>
      <c r="P31" s="50" t="s">
        <v>25</v>
      </c>
      <c r="Q31" s="61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</row>
    <row r="32" spans="1:269" s="1" customFormat="1" ht="12.75" customHeight="1">
      <c r="A32" s="28" t="s">
        <v>6</v>
      </c>
      <c r="B32" s="28" t="s">
        <v>7</v>
      </c>
      <c r="C32" s="29" t="s">
        <v>8</v>
      </c>
      <c r="D32" s="28" t="s">
        <v>9</v>
      </c>
      <c r="E32" s="30" t="s">
        <v>10</v>
      </c>
      <c r="F32" s="35" t="s">
        <v>11</v>
      </c>
      <c r="G32" s="19" t="s">
        <v>12</v>
      </c>
      <c r="H32" s="19" t="s">
        <v>13</v>
      </c>
      <c r="I32" s="19" t="s">
        <v>11</v>
      </c>
      <c r="J32" s="19" t="s">
        <v>12</v>
      </c>
      <c r="K32" s="19" t="s">
        <v>13</v>
      </c>
      <c r="L32" s="19" t="s">
        <v>11</v>
      </c>
      <c r="M32" s="19" t="s">
        <v>12</v>
      </c>
      <c r="N32" s="19" t="s">
        <v>13</v>
      </c>
      <c r="O32" s="19" t="s">
        <v>11</v>
      </c>
      <c r="P32" s="28" t="s">
        <v>12</v>
      </c>
      <c r="Q32" s="19" t="s">
        <v>13</v>
      </c>
      <c r="R32" s="62" t="s">
        <v>14</v>
      </c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</row>
    <row r="33" spans="1:269" ht="12.75" customHeight="1">
      <c r="A33" s="19"/>
      <c r="B33" s="19" t="s">
        <v>46</v>
      </c>
      <c r="C33" s="20" t="s">
        <v>47</v>
      </c>
      <c r="D33" s="19" t="s">
        <v>48</v>
      </c>
      <c r="E33" s="31" t="s">
        <v>49</v>
      </c>
      <c r="F33" s="24">
        <v>46125.000694444403</v>
      </c>
      <c r="G33" s="24">
        <v>46125.275000000001</v>
      </c>
      <c r="H33" s="24">
        <v>46126</v>
      </c>
      <c r="I33" s="33">
        <v>46129.694444444402</v>
      </c>
      <c r="J33" s="33">
        <v>46129.733333333301</v>
      </c>
      <c r="K33" s="33">
        <v>46130.179166666698</v>
      </c>
      <c r="L33" s="33">
        <v>46129.258333333302</v>
      </c>
      <c r="M33" s="33">
        <v>46129.304166666698</v>
      </c>
      <c r="N33" s="33">
        <v>46129.595833333296</v>
      </c>
      <c r="O33" s="63"/>
      <c r="P33" s="63"/>
      <c r="Q33" s="63"/>
      <c r="R33" s="25" t="s">
        <v>50</v>
      </c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IZ33" s="2"/>
      <c r="JA33" s="2"/>
      <c r="JB33" s="2"/>
      <c r="JC33" s="2"/>
      <c r="JD33" s="2"/>
      <c r="JE33" s="2"/>
      <c r="JF33" s="2"/>
      <c r="JG33" s="2"/>
      <c r="JH33" s="2"/>
      <c r="JI33" s="2"/>
    </row>
    <row r="34" spans="1:269" ht="12.75" customHeight="1">
      <c r="A34" s="19"/>
      <c r="B34" s="19" t="s">
        <v>46</v>
      </c>
      <c r="C34" s="20" t="s">
        <v>51</v>
      </c>
      <c r="D34" s="19" t="s">
        <v>52</v>
      </c>
      <c r="E34" s="31" t="s">
        <v>53</v>
      </c>
      <c r="F34" s="64"/>
      <c r="G34" s="64"/>
      <c r="H34" s="64"/>
      <c r="I34" s="24">
        <v>46127.3</v>
      </c>
      <c r="J34" s="24">
        <v>46127.345833333296</v>
      </c>
      <c r="K34" s="24">
        <v>46128.208333333299</v>
      </c>
      <c r="L34" s="24">
        <v>46128.263888888898</v>
      </c>
      <c r="M34" s="24">
        <v>46128.304166666698</v>
      </c>
      <c r="N34" s="24">
        <v>46128.666666666701</v>
      </c>
      <c r="O34" s="21">
        <v>46131.368055555598</v>
      </c>
      <c r="P34" s="23">
        <v>46133.583333333299</v>
      </c>
      <c r="Q34" s="23">
        <v>46134.208333333299</v>
      </c>
      <c r="R34" s="25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IZ34" s="2"/>
      <c r="JA34" s="2"/>
      <c r="JB34" s="2"/>
      <c r="JC34" s="2"/>
      <c r="JD34" s="2"/>
      <c r="JE34" s="2"/>
      <c r="JF34" s="2"/>
      <c r="JG34" s="2"/>
      <c r="JH34" s="2"/>
      <c r="JI34" s="2"/>
    </row>
    <row r="35" spans="1:269" ht="12.75" customHeight="1">
      <c r="A35" s="19"/>
      <c r="B35" s="19" t="s">
        <v>46</v>
      </c>
      <c r="C35" s="20" t="s">
        <v>54</v>
      </c>
      <c r="D35" s="19" t="s">
        <v>55</v>
      </c>
      <c r="E35" s="31" t="s">
        <v>56</v>
      </c>
      <c r="F35" s="24">
        <v>46115.635416666701</v>
      </c>
      <c r="G35" s="24">
        <v>46118.524305555598</v>
      </c>
      <c r="H35" s="24">
        <v>46119.111111111102</v>
      </c>
      <c r="I35" s="24">
        <v>46122.277777777803</v>
      </c>
      <c r="J35" s="24">
        <v>46122.308333333298</v>
      </c>
      <c r="K35" s="24">
        <v>46123.690972222197</v>
      </c>
      <c r="L35" s="24">
        <v>46123.775000000001</v>
      </c>
      <c r="M35" s="24">
        <v>46124.566666666702</v>
      </c>
      <c r="N35" s="24">
        <v>46125.013888888898</v>
      </c>
      <c r="O35" s="24">
        <v>46127.854166666701</v>
      </c>
      <c r="P35" s="21">
        <v>46129.513888888898</v>
      </c>
      <c r="Q35" s="21">
        <v>46130.576388888898</v>
      </c>
      <c r="R35" s="25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IZ35" s="2"/>
      <c r="JA35" s="2"/>
      <c r="JB35" s="2"/>
      <c r="JC35" s="2"/>
      <c r="JD35" s="2"/>
      <c r="JE35" s="2"/>
      <c r="JF35" s="2"/>
      <c r="JG35" s="2"/>
      <c r="JH35" s="2"/>
      <c r="JI35" s="2"/>
    </row>
    <row r="36" spans="1:269" ht="12.75" customHeight="1">
      <c r="A36" s="19"/>
      <c r="B36" s="19" t="s">
        <v>46</v>
      </c>
      <c r="C36" s="20" t="s">
        <v>57</v>
      </c>
      <c r="D36" s="19" t="s">
        <v>58</v>
      </c>
      <c r="E36" s="19" t="s">
        <v>18</v>
      </c>
      <c r="F36" s="55">
        <v>46129.25</v>
      </c>
      <c r="G36" s="21">
        <v>46131.916666666701</v>
      </c>
      <c r="H36" s="23">
        <v>46132.541666666701</v>
      </c>
      <c r="I36" s="24"/>
      <c r="J36" s="24"/>
      <c r="K36" s="24"/>
      <c r="L36" s="24"/>
      <c r="M36" s="24"/>
      <c r="N36" s="24"/>
      <c r="O36" s="33"/>
      <c r="P36" s="33"/>
      <c r="Q36" s="33"/>
      <c r="R36" s="25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IZ36" s="2"/>
      <c r="JA36" s="2"/>
      <c r="JB36" s="2"/>
      <c r="JC36" s="2"/>
      <c r="JD36" s="2"/>
      <c r="JE36" s="2"/>
      <c r="JF36" s="2"/>
      <c r="JG36" s="2"/>
      <c r="JH36" s="2"/>
      <c r="JI36" s="2"/>
    </row>
    <row r="37" spans="1:269" ht="12.75" customHeight="1">
      <c r="A37" s="65"/>
      <c r="B37" s="65"/>
      <c r="C37" s="66"/>
      <c r="D37" s="65"/>
      <c r="E37" s="65"/>
      <c r="F37" s="36"/>
      <c r="G37" s="36"/>
      <c r="H37" s="36"/>
      <c r="I37" s="36"/>
      <c r="J37" s="36"/>
      <c r="K37" s="36"/>
      <c r="L37" s="36"/>
      <c r="M37" s="36"/>
      <c r="N37" s="36"/>
      <c r="O37" s="67"/>
      <c r="P37" s="67"/>
      <c r="Q37" s="67"/>
      <c r="R37" s="68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IZ37" s="2"/>
      <c r="JA37" s="2"/>
      <c r="JB37" s="2"/>
      <c r="JC37" s="2"/>
      <c r="JD37" s="2"/>
      <c r="JE37" s="2"/>
      <c r="JF37" s="2"/>
      <c r="JG37" s="2"/>
      <c r="JH37" s="2"/>
      <c r="JI37" s="2"/>
    </row>
    <row r="38" spans="1:269" ht="12.9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IZ38" s="2"/>
      <c r="JA38" s="2"/>
      <c r="JB38" s="2"/>
      <c r="JC38" s="2"/>
      <c r="JD38" s="2"/>
      <c r="JE38" s="2"/>
      <c r="JF38" s="2"/>
      <c r="JG38" s="2"/>
      <c r="JH38" s="2"/>
      <c r="JI38" s="2"/>
    </row>
    <row r="39" spans="1:269" s="1" customFormat="1" ht="12.75" customHeight="1">
      <c r="A39" s="49"/>
      <c r="B39" s="49"/>
      <c r="C39" s="49"/>
      <c r="D39" s="49"/>
      <c r="E39" s="49"/>
      <c r="F39" s="28"/>
      <c r="G39" s="50" t="s">
        <v>25</v>
      </c>
      <c r="H39" s="50"/>
      <c r="I39" s="28"/>
      <c r="J39" s="50" t="s">
        <v>4</v>
      </c>
      <c r="K39" s="50"/>
      <c r="L39" s="28"/>
      <c r="M39" s="50" t="s">
        <v>5</v>
      </c>
      <c r="N39" s="50"/>
      <c r="O39" s="28"/>
      <c r="P39" s="50" t="s">
        <v>25</v>
      </c>
      <c r="Q39" s="61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</row>
    <row r="40" spans="1:269" s="1" customFormat="1" ht="12.75" customHeight="1">
      <c r="A40" s="28" t="s">
        <v>6</v>
      </c>
      <c r="B40" s="28" t="s">
        <v>7</v>
      </c>
      <c r="C40" s="29" t="s">
        <v>8</v>
      </c>
      <c r="D40" s="28" t="s">
        <v>9</v>
      </c>
      <c r="E40" s="30" t="s">
        <v>10</v>
      </c>
      <c r="F40" s="35" t="s">
        <v>11</v>
      </c>
      <c r="G40" s="19" t="s">
        <v>12</v>
      </c>
      <c r="H40" s="19" t="s">
        <v>13</v>
      </c>
      <c r="I40" s="19" t="s">
        <v>11</v>
      </c>
      <c r="J40" s="19" t="s">
        <v>12</v>
      </c>
      <c r="K40" s="19" t="s">
        <v>13</v>
      </c>
      <c r="L40" s="19" t="s">
        <v>11</v>
      </c>
      <c r="M40" s="19" t="s">
        <v>12</v>
      </c>
      <c r="N40" s="19" t="s">
        <v>13</v>
      </c>
      <c r="O40" s="19" t="s">
        <v>11</v>
      </c>
      <c r="P40" s="19" t="s">
        <v>12</v>
      </c>
      <c r="Q40" s="19" t="s">
        <v>13</v>
      </c>
      <c r="R40" s="62" t="s">
        <v>14</v>
      </c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</row>
    <row r="41" spans="1:269" s="1" customFormat="1" ht="12.75" customHeight="1">
      <c r="A41" s="19">
        <v>7</v>
      </c>
      <c r="B41" s="19" t="s">
        <v>59</v>
      </c>
      <c r="C41" s="20" t="s">
        <v>51</v>
      </c>
      <c r="D41" s="19" t="s">
        <v>52</v>
      </c>
      <c r="E41" s="19" t="s">
        <v>18</v>
      </c>
      <c r="F41" s="21">
        <v>46131.368055555598</v>
      </c>
      <c r="G41" s="23">
        <v>46133.583333333299</v>
      </c>
      <c r="H41" s="23">
        <v>46134.208333333299</v>
      </c>
      <c r="I41" s="24"/>
      <c r="J41" s="24"/>
      <c r="K41" s="24"/>
      <c r="L41" s="24"/>
      <c r="M41" s="24"/>
      <c r="N41" s="24"/>
      <c r="O41" s="24"/>
      <c r="P41" s="24"/>
      <c r="Q41" s="24"/>
      <c r="R41" s="25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9"/>
      <c r="AO41" s="69"/>
    </row>
    <row r="42" spans="1:269" s="1" customFormat="1" ht="12.75" customHeight="1">
      <c r="A42" s="19"/>
      <c r="B42" s="19" t="s">
        <v>59</v>
      </c>
      <c r="C42" s="20" t="s">
        <v>54</v>
      </c>
      <c r="D42" s="19" t="s">
        <v>55</v>
      </c>
      <c r="E42" s="19" t="s">
        <v>49</v>
      </c>
      <c r="F42" s="24">
        <v>46127.854166666701</v>
      </c>
      <c r="G42" s="21">
        <v>46129.513888888898</v>
      </c>
      <c r="H42" s="21">
        <v>46130.576388888898</v>
      </c>
      <c r="I42" s="23">
        <v>46133.125</v>
      </c>
      <c r="J42" s="24"/>
      <c r="K42" s="24"/>
      <c r="L42" s="24"/>
      <c r="M42" s="24"/>
      <c r="N42" s="24"/>
      <c r="O42" s="63"/>
      <c r="P42" s="63"/>
      <c r="Q42" s="63"/>
      <c r="R42" s="25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9"/>
      <c r="AO42" s="69"/>
    </row>
    <row r="43" spans="1:269" s="1" customFormat="1" ht="12.75" customHeight="1">
      <c r="A43" s="19"/>
      <c r="B43" s="19" t="s">
        <v>59</v>
      </c>
      <c r="C43" s="20" t="s">
        <v>57</v>
      </c>
      <c r="D43" s="19" t="s">
        <v>58</v>
      </c>
      <c r="E43" s="19" t="s">
        <v>53</v>
      </c>
      <c r="F43" s="64"/>
      <c r="G43" s="64"/>
      <c r="H43" s="64"/>
      <c r="I43" s="24">
        <v>46125.541666666701</v>
      </c>
      <c r="J43" s="24">
        <v>46125.543749999997</v>
      </c>
      <c r="K43" s="24">
        <v>46126.260416666701</v>
      </c>
      <c r="L43" s="24">
        <v>46126.279166666704</v>
      </c>
      <c r="M43" s="24">
        <v>46126.295833333301</v>
      </c>
      <c r="N43" s="24">
        <v>46126.958333333299</v>
      </c>
      <c r="O43" s="55">
        <v>46129.25</v>
      </c>
      <c r="P43" s="21">
        <v>46131.916666666701</v>
      </c>
      <c r="Q43" s="23">
        <v>46132.541666666701</v>
      </c>
      <c r="R43" s="25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9"/>
      <c r="AO43" s="69"/>
    </row>
    <row r="44" spans="1:269" s="1" customFormat="1" ht="12.75" customHeight="1">
      <c r="A44" s="65"/>
      <c r="B44" s="65"/>
      <c r="C44" s="66"/>
      <c r="D44" s="65"/>
      <c r="E44" s="65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9"/>
      <c r="AO44" s="69"/>
    </row>
    <row r="45" spans="1:269" s="1" customFormat="1" ht="12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9"/>
      <c r="AO45" s="69"/>
    </row>
    <row r="46" spans="1:269" s="1" customFormat="1" ht="12.75" customHeight="1">
      <c r="A46" s="49"/>
      <c r="B46" s="49"/>
      <c r="C46" s="49"/>
      <c r="D46" s="49"/>
      <c r="E46" s="49"/>
      <c r="F46" s="28"/>
      <c r="G46" s="50" t="s">
        <v>25</v>
      </c>
      <c r="H46" s="50"/>
      <c r="I46" s="28"/>
      <c r="J46" s="50" t="s">
        <v>39</v>
      </c>
      <c r="K46" s="50"/>
      <c r="L46" s="28"/>
      <c r="M46" s="50" t="s">
        <v>38</v>
      </c>
      <c r="N46" s="50"/>
      <c r="O46" s="28"/>
      <c r="P46" s="50" t="s">
        <v>25</v>
      </c>
      <c r="Q46" s="61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</row>
    <row r="47" spans="1:269" s="1" customFormat="1" ht="12.75" customHeight="1">
      <c r="A47" s="28" t="s">
        <v>6</v>
      </c>
      <c r="B47" s="28" t="s">
        <v>7</v>
      </c>
      <c r="C47" s="29" t="s">
        <v>8</v>
      </c>
      <c r="D47" s="28" t="s">
        <v>9</v>
      </c>
      <c r="E47" s="30" t="s">
        <v>10</v>
      </c>
      <c r="F47" s="35" t="s">
        <v>11</v>
      </c>
      <c r="G47" s="19" t="s">
        <v>12</v>
      </c>
      <c r="H47" s="19" t="s">
        <v>13</v>
      </c>
      <c r="I47" s="19" t="s">
        <v>11</v>
      </c>
      <c r="J47" s="19" t="s">
        <v>12</v>
      </c>
      <c r="K47" s="19" t="s">
        <v>13</v>
      </c>
      <c r="L47" s="19" t="s">
        <v>11</v>
      </c>
      <c r="M47" s="19" t="s">
        <v>12</v>
      </c>
      <c r="N47" s="19" t="s">
        <v>13</v>
      </c>
      <c r="O47" s="19" t="s">
        <v>11</v>
      </c>
      <c r="P47" s="28" t="s">
        <v>12</v>
      </c>
      <c r="Q47" s="19" t="s">
        <v>13</v>
      </c>
      <c r="R47" s="62" t="s">
        <v>14</v>
      </c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</row>
    <row r="48" spans="1:269" s="1" customFormat="1" ht="12.75" customHeight="1">
      <c r="A48" s="19">
        <v>8</v>
      </c>
      <c r="B48" s="28" t="s">
        <v>60</v>
      </c>
      <c r="C48" s="70" t="s">
        <v>61</v>
      </c>
      <c r="D48" s="31" t="s">
        <v>62</v>
      </c>
      <c r="E48" s="19" t="s">
        <v>19</v>
      </c>
      <c r="F48" s="24">
        <v>46124.162499999999</v>
      </c>
      <c r="G48" s="24">
        <v>46124.610416666699</v>
      </c>
      <c r="H48" s="24">
        <v>46125.564583333296</v>
      </c>
      <c r="I48" s="24">
        <v>46128.731249999997</v>
      </c>
      <c r="J48" s="24">
        <v>46128.779861111099</v>
      </c>
      <c r="K48" s="24">
        <v>46129.244444444397</v>
      </c>
      <c r="L48" s="24">
        <v>46129.318055555603</v>
      </c>
      <c r="M48" s="24">
        <v>46129.333333333299</v>
      </c>
      <c r="N48" s="33">
        <v>46129.908333333296</v>
      </c>
      <c r="O48" s="23">
        <v>46132.75</v>
      </c>
      <c r="P48" s="23">
        <v>46134</v>
      </c>
      <c r="Q48" s="23">
        <v>46134.791666666701</v>
      </c>
      <c r="R48" s="25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</row>
    <row r="49" spans="1:16380" s="1" customFormat="1" ht="12.75" customHeight="1">
      <c r="A49" s="19"/>
      <c r="B49" s="19" t="s">
        <v>60</v>
      </c>
      <c r="C49" s="70" t="s">
        <v>63</v>
      </c>
      <c r="D49" s="31" t="s">
        <v>64</v>
      </c>
      <c r="E49" s="19" t="s">
        <v>18</v>
      </c>
      <c r="F49" s="21">
        <v>46131.737500000003</v>
      </c>
      <c r="G49" s="21">
        <v>46131.75</v>
      </c>
      <c r="H49" s="23">
        <v>46132.541666666701</v>
      </c>
      <c r="I49" s="24"/>
      <c r="J49" s="24"/>
      <c r="K49" s="24"/>
      <c r="L49" s="24"/>
      <c r="M49" s="24"/>
      <c r="N49" s="24"/>
      <c r="O49" s="24"/>
      <c r="P49" s="24"/>
      <c r="Q49" s="24"/>
      <c r="R49" s="25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9"/>
      <c r="AO49" s="69"/>
    </row>
    <row r="50" spans="1:16380" ht="12.75" customHeigh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"/>
      <c r="M50" s="6"/>
      <c r="N50" s="6"/>
      <c r="O50" s="68"/>
      <c r="P50" s="69"/>
      <c r="Q50" s="69"/>
      <c r="R50" s="68"/>
      <c r="S50" s="27"/>
      <c r="T50" s="27"/>
      <c r="U50" s="27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</row>
    <row r="51" spans="1:16380" ht="12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71"/>
      <c r="S51" s="71"/>
      <c r="T51" s="71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</row>
    <row r="52" spans="1:16380" s="1" customFormat="1" ht="12.75" customHeight="1">
      <c r="A52" s="49"/>
      <c r="B52" s="49"/>
      <c r="C52" s="49"/>
      <c r="D52" s="49"/>
      <c r="E52" s="49"/>
      <c r="F52" s="28"/>
      <c r="G52" s="50" t="s">
        <v>25</v>
      </c>
      <c r="H52" s="50"/>
      <c r="I52" s="28"/>
      <c r="J52" s="50" t="s">
        <v>4</v>
      </c>
      <c r="K52" s="50"/>
      <c r="L52" s="28"/>
      <c r="M52" s="50" t="s">
        <v>5</v>
      </c>
      <c r="N52" s="50"/>
      <c r="O52" s="28"/>
      <c r="P52" s="50" t="s">
        <v>25</v>
      </c>
      <c r="Q52" s="61"/>
      <c r="R52" s="49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</row>
    <row r="53" spans="1:16380" s="1" customFormat="1" ht="12.75" customHeight="1">
      <c r="A53" s="28" t="s">
        <v>6</v>
      </c>
      <c r="B53" s="28" t="s">
        <v>7</v>
      </c>
      <c r="C53" s="29" t="s">
        <v>8</v>
      </c>
      <c r="D53" s="28" t="s">
        <v>9</v>
      </c>
      <c r="E53" s="30" t="s">
        <v>10</v>
      </c>
      <c r="F53" s="35" t="s">
        <v>11</v>
      </c>
      <c r="G53" s="19" t="s">
        <v>12</v>
      </c>
      <c r="H53" s="19" t="s">
        <v>13</v>
      </c>
      <c r="I53" s="19" t="s">
        <v>11</v>
      </c>
      <c r="J53" s="19" t="s">
        <v>12</v>
      </c>
      <c r="K53" s="19" t="s">
        <v>13</v>
      </c>
      <c r="L53" s="19" t="s">
        <v>11</v>
      </c>
      <c r="M53" s="19" t="s">
        <v>12</v>
      </c>
      <c r="N53" s="19" t="s">
        <v>13</v>
      </c>
      <c r="O53" s="19" t="s">
        <v>11</v>
      </c>
      <c r="P53" s="19" t="s">
        <v>12</v>
      </c>
      <c r="Q53" s="19" t="s">
        <v>13</v>
      </c>
      <c r="R53" s="30" t="s">
        <v>14</v>
      </c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</row>
    <row r="54" spans="1:16380" s="3" customFormat="1" ht="12.75" customHeight="1">
      <c r="A54" s="19">
        <v>9</v>
      </c>
      <c r="B54" s="19" t="s">
        <v>65</v>
      </c>
      <c r="C54" s="70" t="s">
        <v>63</v>
      </c>
      <c r="D54" s="31" t="s">
        <v>64</v>
      </c>
      <c r="E54" s="19" t="s">
        <v>19</v>
      </c>
      <c r="F54" s="24">
        <v>46124.074999999997</v>
      </c>
      <c r="G54" s="24">
        <v>46124.285416666702</v>
      </c>
      <c r="H54" s="24">
        <v>46125.021527777797</v>
      </c>
      <c r="I54" s="24">
        <v>46127.706250000003</v>
      </c>
      <c r="J54" s="24">
        <v>46127.729166666701</v>
      </c>
      <c r="K54" s="24">
        <v>46128.116666666698</v>
      </c>
      <c r="L54" s="24">
        <v>46127.289583333302</v>
      </c>
      <c r="M54" s="24">
        <v>46127.354166666701</v>
      </c>
      <c r="N54" s="24">
        <v>46127.655555555597</v>
      </c>
      <c r="O54" s="21">
        <v>46131.737500000003</v>
      </c>
      <c r="P54" s="21">
        <v>46131.75</v>
      </c>
      <c r="Q54" s="23">
        <v>46132.541666666701</v>
      </c>
      <c r="R54" s="25" t="s">
        <v>66</v>
      </c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</row>
    <row r="55" spans="1:16380" s="1" customFormat="1" ht="12.75" customHeight="1">
      <c r="A55" s="19"/>
      <c r="B55" s="19" t="s">
        <v>65</v>
      </c>
      <c r="C55" s="70" t="s">
        <v>61</v>
      </c>
      <c r="D55" s="31" t="s">
        <v>62</v>
      </c>
      <c r="E55" s="19" t="s">
        <v>18</v>
      </c>
      <c r="F55" s="23">
        <v>46132.75</v>
      </c>
      <c r="G55" s="23">
        <v>46134</v>
      </c>
      <c r="H55" s="23">
        <v>46134.791666666701</v>
      </c>
      <c r="I55" s="24"/>
      <c r="J55" s="24"/>
      <c r="K55" s="24"/>
      <c r="L55" s="24"/>
      <c r="M55" s="24"/>
      <c r="N55" s="24"/>
      <c r="O55" s="24"/>
      <c r="P55" s="24"/>
      <c r="Q55" s="24"/>
      <c r="R55" s="25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9"/>
      <c r="AO55" s="69"/>
    </row>
    <row r="56" spans="1:16380" s="1" customFormat="1" ht="12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9"/>
      <c r="AO56" s="69"/>
    </row>
    <row r="57" spans="1:16380" s="1" customFormat="1" ht="12.75" customHeight="1">
      <c r="A57" s="72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"/>
      <c r="AO57" s="2"/>
    </row>
    <row r="58" spans="1:16380" s="1" customFormat="1" ht="12.75" customHeight="1">
      <c r="A58" s="49"/>
      <c r="B58" s="49"/>
      <c r="C58" s="49"/>
      <c r="D58" s="49"/>
      <c r="E58" s="49"/>
      <c r="F58" s="99" t="s">
        <v>25</v>
      </c>
      <c r="G58" s="99"/>
      <c r="H58" s="99"/>
      <c r="I58" s="19"/>
      <c r="J58" s="50" t="s">
        <v>20</v>
      </c>
      <c r="K58" s="50"/>
      <c r="L58" s="28"/>
      <c r="M58" s="50" t="s">
        <v>21</v>
      </c>
      <c r="N58" s="50"/>
      <c r="O58" s="28"/>
      <c r="P58" s="50" t="s">
        <v>25</v>
      </c>
      <c r="Q58" s="61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</row>
    <row r="59" spans="1:16380" s="1" customFormat="1" ht="12.75" customHeight="1">
      <c r="A59" s="28" t="s">
        <v>6</v>
      </c>
      <c r="B59" s="28" t="s">
        <v>7</v>
      </c>
      <c r="C59" s="29" t="s">
        <v>8</v>
      </c>
      <c r="D59" s="28" t="s">
        <v>9</v>
      </c>
      <c r="E59" s="30" t="s">
        <v>10</v>
      </c>
      <c r="F59" s="49" t="s">
        <v>11</v>
      </c>
      <c r="G59" s="73" t="s">
        <v>12</v>
      </c>
      <c r="H59" s="74" t="s">
        <v>13</v>
      </c>
      <c r="I59" s="28" t="s">
        <v>11</v>
      </c>
      <c r="J59" s="28" t="s">
        <v>12</v>
      </c>
      <c r="K59" s="28" t="s">
        <v>13</v>
      </c>
      <c r="L59" s="19" t="s">
        <v>11</v>
      </c>
      <c r="M59" s="19" t="s">
        <v>12</v>
      </c>
      <c r="N59" s="19" t="s">
        <v>13</v>
      </c>
      <c r="O59" s="19" t="s">
        <v>11</v>
      </c>
      <c r="P59" s="19" t="s">
        <v>12</v>
      </c>
      <c r="Q59" s="19" t="s">
        <v>13</v>
      </c>
      <c r="R59" s="62" t="s">
        <v>14</v>
      </c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</row>
    <row r="60" spans="1:16380" s="1" customFormat="1" ht="12.75" customHeight="1">
      <c r="A60" s="31">
        <v>10</v>
      </c>
      <c r="B60" s="19" t="s">
        <v>67</v>
      </c>
      <c r="C60" s="70" t="s">
        <v>68</v>
      </c>
      <c r="D60" s="19" t="s">
        <v>69</v>
      </c>
      <c r="E60" s="19" t="s">
        <v>18</v>
      </c>
      <c r="F60" s="33">
        <v>46129.324999999997</v>
      </c>
      <c r="G60" s="23">
        <v>46132.5</v>
      </c>
      <c r="H60" s="23">
        <v>46133</v>
      </c>
      <c r="I60" s="24"/>
      <c r="J60" s="24"/>
      <c r="K60" s="24"/>
      <c r="L60" s="24"/>
      <c r="M60" s="24"/>
      <c r="N60" s="24"/>
      <c r="O60" s="24"/>
      <c r="P60" s="24"/>
      <c r="Q60" s="24"/>
      <c r="R60" s="2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68"/>
      <c r="AK60" s="68"/>
      <c r="AL60" s="68"/>
      <c r="AM60" s="68"/>
      <c r="AN60" s="69"/>
      <c r="AO60" s="69"/>
    </row>
    <row r="61" spans="1:16380" s="1" customFormat="1" ht="12.75" customHeight="1">
      <c r="A61" s="31"/>
      <c r="B61" s="19" t="s">
        <v>67</v>
      </c>
      <c r="C61" s="70" t="s">
        <v>68</v>
      </c>
      <c r="D61" s="19" t="s">
        <v>69</v>
      </c>
      <c r="E61" s="19" t="s">
        <v>19</v>
      </c>
      <c r="F61" s="24">
        <v>46123.287499999999</v>
      </c>
      <c r="G61" s="24">
        <v>46123.841666666704</v>
      </c>
      <c r="H61" s="24">
        <v>46124.433333333298</v>
      </c>
      <c r="I61" s="24">
        <v>46126.829166666699</v>
      </c>
      <c r="J61" s="24">
        <v>46127.308333333298</v>
      </c>
      <c r="K61" s="24">
        <v>46127.645833333299</v>
      </c>
      <c r="L61" s="24">
        <v>46126.2</v>
      </c>
      <c r="M61" s="24">
        <v>46126.233333333301</v>
      </c>
      <c r="N61" s="24">
        <v>46126.637499999997</v>
      </c>
      <c r="O61" s="33">
        <v>46129.324999999997</v>
      </c>
      <c r="P61" s="23">
        <v>46132.5</v>
      </c>
      <c r="Q61" s="23">
        <v>46133</v>
      </c>
      <c r="R61" s="25" t="s">
        <v>70</v>
      </c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68"/>
      <c r="AK61" s="68"/>
      <c r="AL61" s="68"/>
      <c r="AM61" s="68"/>
      <c r="AN61" s="69"/>
      <c r="AO61" s="69"/>
    </row>
    <row r="62" spans="1:16380" s="1" customFormat="1" ht="17.100000000000001" customHeight="1">
      <c r="A62" s="72"/>
      <c r="B62" s="27"/>
      <c r="C62" s="27"/>
      <c r="D62" s="27"/>
      <c r="E62" s="27"/>
      <c r="F62" s="27"/>
      <c r="G62" s="27"/>
      <c r="H62" s="27"/>
      <c r="I62" s="26"/>
      <c r="J62" s="26"/>
      <c r="K62" s="26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6"/>
      <c r="AK62" s="26"/>
      <c r="AL62" s="26"/>
      <c r="AM62" s="26"/>
    </row>
    <row r="63" spans="1:16380" s="1" customFormat="1" ht="12.75" customHeight="1">
      <c r="A63" s="49"/>
      <c r="B63" s="49"/>
      <c r="C63" s="49"/>
      <c r="D63" s="49"/>
      <c r="E63" s="49"/>
      <c r="F63" s="28"/>
      <c r="G63" s="50" t="s">
        <v>3</v>
      </c>
      <c r="H63" s="50"/>
      <c r="I63" s="28"/>
      <c r="J63" s="50" t="s">
        <v>4</v>
      </c>
      <c r="K63" s="50"/>
      <c r="L63" s="28"/>
      <c r="M63" s="50" t="s">
        <v>5</v>
      </c>
      <c r="N63" s="50"/>
      <c r="O63" s="28"/>
      <c r="P63" s="50" t="s">
        <v>3</v>
      </c>
      <c r="Q63" s="61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</row>
    <row r="64" spans="1:16380" s="1" customFormat="1" ht="12.75" customHeight="1">
      <c r="A64" s="28" t="s">
        <v>6</v>
      </c>
      <c r="B64" s="28" t="s">
        <v>7</v>
      </c>
      <c r="C64" s="29" t="s">
        <v>8</v>
      </c>
      <c r="D64" s="28" t="s">
        <v>9</v>
      </c>
      <c r="E64" s="30" t="s">
        <v>10</v>
      </c>
      <c r="F64" s="35" t="s">
        <v>11</v>
      </c>
      <c r="G64" s="19" t="s">
        <v>12</v>
      </c>
      <c r="H64" s="31" t="s">
        <v>13</v>
      </c>
      <c r="I64" s="35" t="s">
        <v>11</v>
      </c>
      <c r="J64" s="19" t="s">
        <v>12</v>
      </c>
      <c r="K64" s="19" t="s">
        <v>13</v>
      </c>
      <c r="L64" s="19" t="s">
        <v>11</v>
      </c>
      <c r="M64" s="19" t="s">
        <v>12</v>
      </c>
      <c r="N64" s="19" t="s">
        <v>13</v>
      </c>
      <c r="O64" s="19" t="s">
        <v>11</v>
      </c>
      <c r="P64" s="19" t="s">
        <v>12</v>
      </c>
      <c r="Q64" s="19" t="s">
        <v>13</v>
      </c>
      <c r="R64" s="62" t="s">
        <v>14</v>
      </c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</row>
    <row r="65" spans="1:269" s="1" customFormat="1" ht="12.75" customHeight="1">
      <c r="A65" s="19">
        <v>11</v>
      </c>
      <c r="B65" s="31" t="s">
        <v>71</v>
      </c>
      <c r="C65" s="20" t="s">
        <v>72</v>
      </c>
      <c r="D65" s="19" t="s">
        <v>73</v>
      </c>
      <c r="E65" s="31" t="s">
        <v>19</v>
      </c>
      <c r="F65" s="24">
        <v>46123.463194444397</v>
      </c>
      <c r="G65" s="24">
        <v>46123.620833333298</v>
      </c>
      <c r="H65" s="24">
        <v>46124.15</v>
      </c>
      <c r="I65" s="24">
        <v>46126.454861111102</v>
      </c>
      <c r="J65" s="24">
        <v>46126.466666666704</v>
      </c>
      <c r="K65" s="24">
        <v>46126.879166666702</v>
      </c>
      <c r="L65" s="24">
        <v>46126.916666666701</v>
      </c>
      <c r="M65" s="24">
        <v>46126.95</v>
      </c>
      <c r="N65" s="24">
        <v>46127.072916666701</v>
      </c>
      <c r="O65" s="55">
        <v>46129.375</v>
      </c>
      <c r="P65" s="55">
        <v>46129.625</v>
      </c>
      <c r="Q65" s="21">
        <v>46130.083333333299</v>
      </c>
      <c r="R65" s="76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6"/>
      <c r="AI65" s="26"/>
      <c r="AJ65" s="26"/>
      <c r="AK65" s="26"/>
      <c r="AL65" s="26"/>
      <c r="AM65" s="26"/>
    </row>
    <row r="66" spans="1:269" s="1" customFormat="1" ht="12.75" customHeight="1">
      <c r="A66" s="19"/>
      <c r="B66" s="31" t="s">
        <v>71</v>
      </c>
      <c r="C66" s="20" t="s">
        <v>47</v>
      </c>
      <c r="D66" s="19" t="s">
        <v>48</v>
      </c>
      <c r="E66" s="31" t="s">
        <v>18</v>
      </c>
      <c r="F66" s="23">
        <v>46133.458333333299</v>
      </c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76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6"/>
      <c r="AI66" s="26"/>
      <c r="AJ66" s="26"/>
      <c r="AK66" s="26"/>
      <c r="AL66" s="26"/>
      <c r="AM66" s="26"/>
    </row>
    <row r="67" spans="1:269" s="1" customFormat="1" ht="12.75" customHeight="1">
      <c r="A67" s="72"/>
      <c r="B67" s="27"/>
      <c r="C67" s="27"/>
      <c r="D67" s="27"/>
      <c r="E67" s="27"/>
      <c r="F67" s="27"/>
      <c r="G67" s="27"/>
      <c r="H67" s="27"/>
      <c r="I67" s="77"/>
      <c r="J67" s="77"/>
      <c r="K67" s="77"/>
      <c r="L67" s="27"/>
      <c r="M67" s="26"/>
      <c r="N67" s="26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6"/>
      <c r="AI67" s="26"/>
      <c r="AJ67" s="26"/>
      <c r="AK67" s="26"/>
      <c r="AL67" s="26"/>
      <c r="AM67" s="26"/>
    </row>
    <row r="68" spans="1:269" s="1" customFormat="1" ht="12.75" customHeight="1">
      <c r="A68" s="78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</row>
    <row r="69" spans="1:269" s="1" customFormat="1" ht="12.75" customHeight="1">
      <c r="A69" s="49"/>
      <c r="B69" s="49"/>
      <c r="C69" s="49"/>
      <c r="D69" s="49"/>
      <c r="E69" s="49"/>
      <c r="F69" s="79"/>
      <c r="G69" s="35" t="s">
        <v>3</v>
      </c>
      <c r="H69" s="80"/>
      <c r="I69" s="50"/>
      <c r="J69" s="50" t="s">
        <v>4</v>
      </c>
      <c r="K69" s="50"/>
      <c r="L69" s="28"/>
      <c r="M69" s="50" t="s">
        <v>5</v>
      </c>
      <c r="N69" s="50"/>
      <c r="O69" s="28"/>
      <c r="P69" s="50" t="s">
        <v>3</v>
      </c>
      <c r="Q69" s="61"/>
      <c r="R69" s="49"/>
      <c r="S69" s="81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</row>
    <row r="70" spans="1:269" s="1" customFormat="1" ht="12.75" customHeight="1">
      <c r="A70" s="28" t="s">
        <v>6</v>
      </c>
      <c r="B70" s="31" t="s">
        <v>7</v>
      </c>
      <c r="C70" s="82" t="s">
        <v>8</v>
      </c>
      <c r="D70" s="28" t="s">
        <v>9</v>
      </c>
      <c r="E70" s="30" t="s">
        <v>10</v>
      </c>
      <c r="F70" s="83" t="s">
        <v>11</v>
      </c>
      <c r="G70" s="73" t="s">
        <v>12</v>
      </c>
      <c r="H70" s="73" t="s">
        <v>13</v>
      </c>
      <c r="I70" s="84" t="s">
        <v>11</v>
      </c>
      <c r="J70" s="19" t="s">
        <v>12</v>
      </c>
      <c r="K70" s="19" t="s">
        <v>13</v>
      </c>
      <c r="L70" s="19" t="s">
        <v>11</v>
      </c>
      <c r="M70" s="19" t="s">
        <v>12</v>
      </c>
      <c r="N70" s="19" t="s">
        <v>13</v>
      </c>
      <c r="O70" s="19" t="s">
        <v>11</v>
      </c>
      <c r="P70" s="19" t="s">
        <v>12</v>
      </c>
      <c r="Q70" s="19" t="s">
        <v>13</v>
      </c>
      <c r="R70" s="30" t="s">
        <v>14</v>
      </c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</row>
    <row r="71" spans="1:269" s="1" customFormat="1" ht="12.75" customHeight="1">
      <c r="A71" s="19" t="s">
        <v>74</v>
      </c>
      <c r="B71" s="31" t="s">
        <v>75</v>
      </c>
      <c r="C71" s="70" t="s">
        <v>76</v>
      </c>
      <c r="D71" s="19" t="s">
        <v>77</v>
      </c>
      <c r="E71" s="31" t="s">
        <v>78</v>
      </c>
      <c r="F71" s="24">
        <v>46126.541666666701</v>
      </c>
      <c r="G71" s="24">
        <v>46127.041666666701</v>
      </c>
      <c r="H71" s="24">
        <v>46127.663888888899</v>
      </c>
      <c r="I71" s="21">
        <v>46130.2993055556</v>
      </c>
      <c r="J71" s="21">
        <v>46130.333333333299</v>
      </c>
      <c r="K71" s="21">
        <v>46130.775694444397</v>
      </c>
      <c r="L71" s="21">
        <v>46129.791666666701</v>
      </c>
      <c r="M71" s="21">
        <v>46129.885416666701</v>
      </c>
      <c r="N71" s="21">
        <v>46130.253472222197</v>
      </c>
      <c r="O71" s="23">
        <v>46132.583333333299</v>
      </c>
      <c r="P71" s="24"/>
      <c r="Q71" s="24"/>
      <c r="R71" s="25" t="s">
        <v>66</v>
      </c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26"/>
      <c r="AF71" s="26"/>
      <c r="AG71" s="6"/>
      <c r="AH71" s="26"/>
      <c r="AI71" s="26"/>
      <c r="AJ71" s="26"/>
      <c r="AK71" s="26"/>
      <c r="AL71" s="26"/>
      <c r="AM71" s="26"/>
    </row>
    <row r="72" spans="1:269" s="1" customFormat="1" ht="12.75" customHeight="1">
      <c r="A72" s="19"/>
      <c r="B72" s="31" t="s">
        <v>75</v>
      </c>
      <c r="C72" s="70" t="s">
        <v>76</v>
      </c>
      <c r="D72" s="19" t="s">
        <v>77</v>
      </c>
      <c r="E72" s="31" t="s">
        <v>79</v>
      </c>
      <c r="F72" s="24">
        <v>46119.166666666701</v>
      </c>
      <c r="G72" s="24">
        <v>46120.520833333299</v>
      </c>
      <c r="H72" s="24">
        <v>46121.0493055556</v>
      </c>
      <c r="I72" s="24">
        <v>46123.25</v>
      </c>
      <c r="J72" s="24">
        <v>46123.333333333299</v>
      </c>
      <c r="K72" s="24">
        <v>46124.266666666699</v>
      </c>
      <c r="L72" s="24">
        <v>46124.295833333301</v>
      </c>
      <c r="M72" s="24">
        <v>46124.320833333302</v>
      </c>
      <c r="N72" s="24">
        <v>46124.612500000003</v>
      </c>
      <c r="O72" s="24">
        <v>46126.541666666701</v>
      </c>
      <c r="P72" s="24">
        <v>46127.041666666701</v>
      </c>
      <c r="Q72" s="24">
        <v>46127.663888888899</v>
      </c>
      <c r="R72" s="85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26"/>
      <c r="AK72" s="26"/>
      <c r="AL72" s="26"/>
      <c r="AM72" s="26"/>
    </row>
    <row r="73" spans="1:269" s="4" customFormat="1" ht="12.75" customHeight="1">
      <c r="A73" s="78"/>
      <c r="B73" s="7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78"/>
      <c r="AK73" s="78"/>
      <c r="AL73" s="78"/>
      <c r="AM73" s="78"/>
    </row>
    <row r="74" spans="1:269" s="4" customFormat="1" ht="12.75" customHeight="1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</row>
    <row r="75" spans="1:269" s="1" customFormat="1" ht="12.75" customHeight="1">
      <c r="A75" s="49"/>
      <c r="B75" s="49"/>
      <c r="C75" s="49"/>
      <c r="D75" s="49"/>
      <c r="E75" s="49"/>
      <c r="F75" s="28"/>
      <c r="G75" s="50" t="s">
        <v>3</v>
      </c>
      <c r="H75" s="50"/>
      <c r="I75" s="28"/>
      <c r="J75" s="50" t="s">
        <v>80</v>
      </c>
      <c r="K75" s="50"/>
      <c r="L75" s="28"/>
      <c r="M75" s="50" t="s">
        <v>81</v>
      </c>
      <c r="N75" s="50"/>
      <c r="O75" s="28"/>
      <c r="P75" s="50" t="s">
        <v>3</v>
      </c>
      <c r="Q75" s="61"/>
      <c r="R75" s="49"/>
      <c r="S75" s="81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</row>
    <row r="76" spans="1:269" s="1" customFormat="1" ht="12.75" customHeight="1">
      <c r="A76" s="28" t="s">
        <v>6</v>
      </c>
      <c r="B76" s="28" t="s">
        <v>7</v>
      </c>
      <c r="C76" s="29" t="s">
        <v>8</v>
      </c>
      <c r="D76" s="28" t="s">
        <v>9</v>
      </c>
      <c r="E76" s="30" t="s">
        <v>10</v>
      </c>
      <c r="F76" s="86" t="s">
        <v>11</v>
      </c>
      <c r="G76" s="74" t="s">
        <v>12</v>
      </c>
      <c r="H76" s="74" t="s">
        <v>13</v>
      </c>
      <c r="I76" s="74" t="s">
        <v>11</v>
      </c>
      <c r="J76" s="74" t="s">
        <v>12</v>
      </c>
      <c r="K76" s="74" t="s">
        <v>13</v>
      </c>
      <c r="L76" s="74" t="s">
        <v>11</v>
      </c>
      <c r="M76" s="74" t="s">
        <v>12</v>
      </c>
      <c r="N76" s="74" t="s">
        <v>13</v>
      </c>
      <c r="O76" s="74" t="s">
        <v>11</v>
      </c>
      <c r="P76" s="74" t="s">
        <v>12</v>
      </c>
      <c r="Q76" s="74" t="s">
        <v>13</v>
      </c>
      <c r="R76" s="87" t="s">
        <v>14</v>
      </c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</row>
    <row r="77" spans="1:269" s="1" customFormat="1" ht="11.25">
      <c r="A77" s="19">
        <v>13</v>
      </c>
      <c r="B77" s="19" t="s">
        <v>82</v>
      </c>
      <c r="C77" s="70" t="s">
        <v>83</v>
      </c>
      <c r="D77" s="19" t="s">
        <v>84</v>
      </c>
      <c r="E77" s="31" t="s">
        <v>79</v>
      </c>
      <c r="F77" s="24">
        <v>46118.120833333298</v>
      </c>
      <c r="G77" s="24">
        <v>46118.138888888898</v>
      </c>
      <c r="H77" s="24">
        <v>46118.6875</v>
      </c>
      <c r="I77" s="24">
        <v>46121.041666666701</v>
      </c>
      <c r="J77" s="24">
        <v>46121.5090277778</v>
      </c>
      <c r="K77" s="24">
        <v>46121.831250000003</v>
      </c>
      <c r="L77" s="24">
        <v>46121.9243055556</v>
      </c>
      <c r="M77" s="24">
        <v>46121.9375</v>
      </c>
      <c r="N77" s="24">
        <v>46122.509722222203</v>
      </c>
      <c r="O77" s="24">
        <v>46125.625</v>
      </c>
      <c r="P77" s="24">
        <v>46125.879166666702</v>
      </c>
      <c r="Q77" s="24">
        <v>46126.379166666702</v>
      </c>
      <c r="R77" s="85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</row>
    <row r="78" spans="1:269" s="1" customFormat="1" ht="11.25">
      <c r="A78" s="19"/>
      <c r="B78" s="19" t="s">
        <v>82</v>
      </c>
      <c r="C78" s="70" t="s">
        <v>83</v>
      </c>
      <c r="D78" s="19" t="s">
        <v>84</v>
      </c>
      <c r="E78" s="31" t="s">
        <v>78</v>
      </c>
      <c r="F78" s="24">
        <v>46125.625</v>
      </c>
      <c r="G78" s="24">
        <v>46125.879166666702</v>
      </c>
      <c r="H78" s="24">
        <v>46126.379166666702</v>
      </c>
      <c r="I78" s="24">
        <v>46129.25</v>
      </c>
      <c r="J78" s="24">
        <v>46129.286805555603</v>
      </c>
      <c r="K78" s="21">
        <v>46129.684722222199</v>
      </c>
      <c r="L78" s="21">
        <v>46129.763888888898</v>
      </c>
      <c r="M78" s="21">
        <v>46129.791666666701</v>
      </c>
      <c r="N78" s="21">
        <v>46130.667361111096</v>
      </c>
      <c r="O78" s="23" t="s">
        <v>30</v>
      </c>
      <c r="P78" s="24"/>
      <c r="Q78" s="24"/>
      <c r="R78" s="33" t="s">
        <v>85</v>
      </c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</row>
    <row r="79" spans="1:269" s="1" customFormat="1" ht="11.25">
      <c r="A79" s="78"/>
      <c r="B79" s="78"/>
      <c r="C79" s="78"/>
      <c r="D79" s="78"/>
      <c r="E79" s="78"/>
      <c r="F79" s="4"/>
      <c r="G79" s="4"/>
      <c r="H79" s="4"/>
      <c r="I79" s="4"/>
      <c r="J79" s="4"/>
      <c r="K79" s="4"/>
      <c r="L79" s="88"/>
      <c r="M79" s="88"/>
      <c r="N79" s="4"/>
      <c r="O79" s="4"/>
      <c r="P79" s="4"/>
      <c r="Q79" s="4"/>
      <c r="R79" s="4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</row>
    <row r="80" spans="1:269" ht="13.5">
      <c r="AM80" s="6"/>
      <c r="IZ80" s="2"/>
      <c r="JA80" s="2"/>
      <c r="JB80" s="2"/>
      <c r="JC80" s="2"/>
      <c r="JD80" s="2"/>
      <c r="JE80" s="2"/>
      <c r="JF80" s="2"/>
      <c r="JG80" s="2"/>
      <c r="JH80" s="2"/>
      <c r="JI80" s="2"/>
    </row>
    <row r="81" spans="1:269" ht="12.95" customHeight="1">
      <c r="A81" s="89"/>
      <c r="B81" s="89"/>
      <c r="C81" s="89"/>
      <c r="D81" s="89"/>
      <c r="E81" s="89"/>
      <c r="F81" s="84"/>
      <c r="G81" s="90" t="s">
        <v>86</v>
      </c>
      <c r="H81" s="91"/>
      <c r="I81" s="84"/>
      <c r="J81" s="90" t="s">
        <v>87</v>
      </c>
      <c r="K81" s="91"/>
      <c r="L81" s="90"/>
      <c r="M81" s="90" t="s">
        <v>88</v>
      </c>
      <c r="N81" s="91"/>
      <c r="O81" s="84"/>
      <c r="P81" s="90" t="s">
        <v>4</v>
      </c>
      <c r="Q81" s="91"/>
      <c r="R81" s="84"/>
      <c r="S81" s="90" t="s">
        <v>5</v>
      </c>
      <c r="T81" s="91"/>
      <c r="U81" s="84"/>
      <c r="V81" s="90" t="s">
        <v>39</v>
      </c>
      <c r="W81" s="90"/>
      <c r="X81" s="84"/>
      <c r="Y81" s="90" t="s">
        <v>38</v>
      </c>
      <c r="Z81" s="91"/>
      <c r="AA81" s="84"/>
      <c r="AB81" s="90" t="s">
        <v>26</v>
      </c>
      <c r="AC81" s="91"/>
      <c r="AD81" s="84"/>
      <c r="AE81" s="90" t="s">
        <v>86</v>
      </c>
      <c r="AF81" s="91"/>
      <c r="AG81" s="84"/>
      <c r="AH81" s="90" t="s">
        <v>87</v>
      </c>
      <c r="AI81" s="91"/>
      <c r="AJ81" s="90"/>
      <c r="AK81" s="90" t="s">
        <v>88</v>
      </c>
      <c r="AL81" s="91"/>
      <c r="AM81" s="26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</row>
    <row r="82" spans="1:269" ht="12.95" customHeight="1">
      <c r="A82" s="84" t="s">
        <v>6</v>
      </c>
      <c r="B82" s="84" t="s">
        <v>7</v>
      </c>
      <c r="C82" s="92" t="s">
        <v>8</v>
      </c>
      <c r="D82" s="84" t="s">
        <v>9</v>
      </c>
      <c r="E82" s="87" t="s">
        <v>10</v>
      </c>
      <c r="F82" s="74" t="s">
        <v>11</v>
      </c>
      <c r="G82" s="74" t="s">
        <v>12</v>
      </c>
      <c r="H82" s="74" t="s">
        <v>13</v>
      </c>
      <c r="I82" s="74" t="s">
        <v>11</v>
      </c>
      <c r="J82" s="74" t="s">
        <v>12</v>
      </c>
      <c r="K82" s="74" t="s">
        <v>13</v>
      </c>
      <c r="L82" s="74" t="s">
        <v>11</v>
      </c>
      <c r="M82" s="74" t="s">
        <v>12</v>
      </c>
      <c r="N82" s="74" t="s">
        <v>13</v>
      </c>
      <c r="O82" s="74" t="s">
        <v>11</v>
      </c>
      <c r="P82" s="74" t="s">
        <v>12</v>
      </c>
      <c r="Q82" s="74" t="s">
        <v>13</v>
      </c>
      <c r="R82" s="74" t="s">
        <v>11</v>
      </c>
      <c r="S82" s="74" t="s">
        <v>12</v>
      </c>
      <c r="T82" s="74" t="s">
        <v>13</v>
      </c>
      <c r="U82" s="74" t="s">
        <v>11</v>
      </c>
      <c r="V82" s="74" t="s">
        <v>12</v>
      </c>
      <c r="W82" s="74" t="s">
        <v>13</v>
      </c>
      <c r="X82" s="74" t="s">
        <v>11</v>
      </c>
      <c r="Y82" s="74" t="s">
        <v>12</v>
      </c>
      <c r="Z82" s="74" t="s">
        <v>13</v>
      </c>
      <c r="AA82" s="74" t="s">
        <v>11</v>
      </c>
      <c r="AB82" s="74" t="s">
        <v>12</v>
      </c>
      <c r="AC82" s="74" t="s">
        <v>13</v>
      </c>
      <c r="AD82" s="74" t="s">
        <v>11</v>
      </c>
      <c r="AE82" s="74" t="s">
        <v>12</v>
      </c>
      <c r="AF82" s="74" t="s">
        <v>13</v>
      </c>
      <c r="AG82" s="74" t="s">
        <v>11</v>
      </c>
      <c r="AH82" s="74" t="s">
        <v>12</v>
      </c>
      <c r="AI82" s="74" t="s">
        <v>13</v>
      </c>
      <c r="AJ82" s="74" t="s">
        <v>11</v>
      </c>
      <c r="AK82" s="74" t="s">
        <v>12</v>
      </c>
      <c r="AL82" s="74" t="s">
        <v>13</v>
      </c>
      <c r="AM82" s="16" t="s">
        <v>14</v>
      </c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</row>
    <row r="83" spans="1:269" ht="12.95" customHeight="1">
      <c r="A83" s="74">
        <v>14</v>
      </c>
      <c r="B83" s="74" t="s">
        <v>89</v>
      </c>
      <c r="C83" s="93" t="s">
        <v>90</v>
      </c>
      <c r="D83" s="74" t="s">
        <v>91</v>
      </c>
      <c r="E83" s="74" t="s">
        <v>18</v>
      </c>
      <c r="F83" s="21">
        <v>46130.166666666701</v>
      </c>
      <c r="G83" s="21">
        <v>46130.220833333296</v>
      </c>
      <c r="H83" s="21">
        <v>46130.545833333301</v>
      </c>
      <c r="I83" s="33">
        <v>46130.941666666702</v>
      </c>
      <c r="J83" s="33">
        <v>46131.012499999997</v>
      </c>
      <c r="K83" s="33">
        <v>46131.216666666704</v>
      </c>
      <c r="L83" s="33">
        <v>46131.766666666699</v>
      </c>
      <c r="M83" s="33">
        <v>46131.9375</v>
      </c>
      <c r="N83" s="23">
        <v>46132.541666666701</v>
      </c>
      <c r="O83" s="23">
        <v>46136</v>
      </c>
      <c r="P83" s="33"/>
      <c r="Q83" s="33"/>
      <c r="R83" s="33"/>
      <c r="S83" s="33"/>
      <c r="T83" s="33"/>
      <c r="U83" s="24"/>
      <c r="V83" s="24"/>
      <c r="W83" s="24"/>
      <c r="X83" s="24"/>
      <c r="Y83" s="24"/>
      <c r="Z83" s="24"/>
      <c r="AA83" s="24"/>
      <c r="AB83" s="24"/>
      <c r="AC83" s="24"/>
      <c r="AD83" s="33"/>
      <c r="AE83" s="33"/>
      <c r="AF83" s="33"/>
      <c r="AG83" s="33"/>
      <c r="AH83" s="24"/>
      <c r="AI83" s="24"/>
      <c r="AJ83" s="33"/>
      <c r="AK83" s="24"/>
      <c r="AL83" s="24"/>
      <c r="AM83" s="76"/>
      <c r="IZ83" s="2"/>
      <c r="JA83" s="2"/>
      <c r="JB83" s="2"/>
      <c r="JC83" s="2"/>
      <c r="JD83" s="2"/>
      <c r="JE83" s="2"/>
      <c r="JF83" s="2"/>
      <c r="JG83" s="2"/>
      <c r="JH83" s="2"/>
      <c r="JI83" s="2"/>
    </row>
    <row r="84" spans="1:269" ht="12" customHeight="1">
      <c r="A84" s="74"/>
      <c r="B84" s="74" t="s">
        <v>89</v>
      </c>
      <c r="C84" s="93" t="s">
        <v>92</v>
      </c>
      <c r="D84" s="74" t="s">
        <v>93</v>
      </c>
      <c r="E84" s="74" t="s">
        <v>19</v>
      </c>
      <c r="F84" s="24">
        <v>46120.838194444397</v>
      </c>
      <c r="G84" s="24">
        <v>46121.354166666701</v>
      </c>
      <c r="H84" s="24">
        <v>46121.691666666702</v>
      </c>
      <c r="I84" s="24">
        <v>46122.083333333299</v>
      </c>
      <c r="J84" s="24">
        <v>46122.087500000001</v>
      </c>
      <c r="K84" s="24">
        <v>46122.425000000003</v>
      </c>
      <c r="L84" s="24">
        <v>46123.016666666699</v>
      </c>
      <c r="M84" s="24">
        <v>46123.020833333299</v>
      </c>
      <c r="N84" s="24">
        <v>46123.904166666704</v>
      </c>
      <c r="O84" s="24">
        <v>46127.295833333301</v>
      </c>
      <c r="P84" s="24">
        <v>46127.3</v>
      </c>
      <c r="Q84" s="24">
        <v>46127.5</v>
      </c>
      <c r="R84" s="24">
        <v>46127.570833333302</v>
      </c>
      <c r="S84" s="24">
        <v>46127.574999999997</v>
      </c>
      <c r="T84" s="24">
        <v>46127.654166666704</v>
      </c>
      <c r="U84" s="33">
        <v>46129.295833333301</v>
      </c>
      <c r="V84" s="33">
        <v>46129.3</v>
      </c>
      <c r="W84" s="23">
        <v>46129.479166666701</v>
      </c>
      <c r="X84" s="23">
        <v>46129.552083333299</v>
      </c>
      <c r="Y84" s="23">
        <v>46129.5625</v>
      </c>
      <c r="Z84" s="23">
        <v>46129.895833333299</v>
      </c>
      <c r="AA84" s="24"/>
      <c r="AB84" s="24"/>
      <c r="AC84" s="24"/>
      <c r="AD84" s="33"/>
      <c r="AE84" s="33"/>
      <c r="AF84" s="33"/>
      <c r="AG84" s="24"/>
      <c r="AH84" s="24"/>
      <c r="AI84" s="24"/>
      <c r="AJ84" s="24"/>
      <c r="AK84" s="24"/>
      <c r="AL84" s="24"/>
      <c r="AM84" s="94"/>
    </row>
    <row r="85" spans="1:269" ht="24.75" customHeight="1">
      <c r="F85" s="95"/>
      <c r="G85" s="67"/>
      <c r="H85" s="67"/>
      <c r="I85" s="67"/>
      <c r="J85" s="67"/>
      <c r="K85" s="67"/>
      <c r="L85" s="95"/>
      <c r="M85" s="95"/>
      <c r="N85" s="95"/>
    </row>
    <row r="87" spans="1:269" ht="24.75" customHeight="1">
      <c r="F87" s="67"/>
      <c r="G87" s="67"/>
      <c r="H87" s="67"/>
      <c r="I87" s="67"/>
      <c r="J87" s="67"/>
      <c r="K87" s="67"/>
      <c r="L87" s="67"/>
      <c r="M87" s="67"/>
      <c r="N87" s="67"/>
    </row>
  </sheetData>
  <mergeCells count="7">
    <mergeCell ref="F58:H58"/>
    <mergeCell ref="F2:P2"/>
    <mergeCell ref="F3:P3"/>
    <mergeCell ref="F4:P4"/>
    <mergeCell ref="F5:K5"/>
    <mergeCell ref="I15:K15"/>
    <mergeCell ref="L15:N15"/>
  </mergeCells>
  <phoneticPr fontId="13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MOV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2026-02-28T02:05:00Z</dcterms:created>
  <dcterms:modified xsi:type="dcterms:W3CDTF">2026-04-20T02:43:57Z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6E0083DB4A564B33BFB4C6B2E414D952_11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